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13_ncr:1_{F191FCD9-BE29-46BF-94E3-71959480C0FB}" xr6:coauthVersionLast="45" xr6:coauthVersionMax="45" xr10:uidLastSave="{00000000-0000-0000-0000-000000000000}"/>
  <bookViews>
    <workbookView xWindow="-23136" yWindow="-96" windowWidth="23232" windowHeight="13152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Sheet1" sheetId="13" r:id="rId9"/>
    <sheet name="Renewable Investment" sheetId="7" r:id="rId10"/>
  </sheets>
  <definedNames>
    <definedName name="_xlnm._FilterDatabase" localSheetId="0" hidden="1">Investment!$A$3:$C$133</definedName>
  </definedNames>
  <calcPr calcId="191029" concurrentCalc="0"/>
  <pivotCaches>
    <pivotCache cacheId="6" r:id="rId11"/>
    <pivotCache cacheId="7" r:id="rId12"/>
    <pivotCache cacheId="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<sst xmlns="http://schemas.openxmlformats.org/spreadsheetml/2006/main" count="202677" uniqueCount="7972">
  <si>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</si>
  <si>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</si>
  <si>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</si>
  <si>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</si>
  <si>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</si>
  <si>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</si>
  <si>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</si>
  <si>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</si>
  <si>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</si>
  <si>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</si>
  <si>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</si>
  <si>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</si>
  <si>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</si>
  <si>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</si>
  <si>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</si>
  <si>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</si>
  <si>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</si>
  <si>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</si>
  <si>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</si>
  <si>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</si>
  <si>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</si>
  <si>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</si>
  <si>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</si>
  <si>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</si>
  <si>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</si>
  <si>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</si>
  <si>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</si>
  <si>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</si>
  <si>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</si>
  <si>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</si>
  <si>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</si>
  <si>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</si>
  <si>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</si>
  <si>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</si>
  <si>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</si>
  <si>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</si>
  <si>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</si>
  <si>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</si>
  <si>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</si>
  <si>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</si>
  <si>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</si>
  <si>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</si>
  <si>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</si>
  <si>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</si>
  <si>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</si>
  <si>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</si>
  <si>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</si>
  <si>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</si>
  <si>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</si>
  <si>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</si>
  <si>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</si>
  <si>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</si>
  <si>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</si>
  <si>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</si>
  <si>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</si>
  <si>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</si>
  <si>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</si>
  <si>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</si>
  <si>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</si>
  <si>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</si>
  <si>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</si>
  <si>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</si>
  <si>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</si>
  <si>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</si>
  <si>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</si>
  <si>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</si>
  <si>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</si>
  <si>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</si>
  <si>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</si>
  <si>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</si>
  <si>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</si>
  <si>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</si>
  <si>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</si>
  <si>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</si>
  <si>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</si>
  <si>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</si>
  <si>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</si>
  <si>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</si>
  <si>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</si>
  <si>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</si>
  <si>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</si>
  <si>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</si>
  <si>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</si>
  <si>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</si>
  <si>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</si>
  <si>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</si>
  <si>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</si>
  <si>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</si>
  <si>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</si>
  <si>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</si>
  <si>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</si>
  <si>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</si>
  <si>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</si>
  <si>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</si>
  <si>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</si>
  <si>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</si>
  <si>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</si>
  <si>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</si>
  <si>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</si>
  <si>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</si>
  <si>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</si>
  <si>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</si>
  <si>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</si>
  <si>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</si>
  <si>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</si>
  <si>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</si>
  <si>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</si>
  <si>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</si>
  <si>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</si>
  <si>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</si>
  <si>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</si>
  <si>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</si>
  <si>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</si>
  <si>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</si>
  <si>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</si>
  <si>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</si>
  <si>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</si>
  <si>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</si>
  <si>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</si>
  <si>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</si>
  <si>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</si>
  <si>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</si>
  <si>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</si>
  <si>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</si>
  <si>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</si>
  <si>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</si>
  <si>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</si>
  <si>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</si>
  <si>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</si>
  <si>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</si>
  <si>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</si>
  <si>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</si>
  <si>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</si>
  <si>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</si>
  <si>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</si>
  <si>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</si>
  <si>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</si>
  <si>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</si>
  <si>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</si>
  <si>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</si>
  <si>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</si>
  <si>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</si>
  <si>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</si>
  <si>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</si>
  <si>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</si>
  <si>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</si>
  <si>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</si>
  <si>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</si>
  <si>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</si>
  <si>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</si>
  <si>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</si>
  <si>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</si>
  <si>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</si>
  <si>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</si>
  <si>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</si>
  <si>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</si>
  <si>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</si>
  <si>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</si>
  <si>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</si>
  <si>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</si>
  <si>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</si>
  <si>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</si>
  <si>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</si>
  <si>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</si>
  <si>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</si>
  <si>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</si>
  <si>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</si>
  <si>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</si>
  <si>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</si>
  <si>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</si>
  <si>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</si>
  <si>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</si>
  <si>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</si>
  <si>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</si>
  <si>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</si>
  <si>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</si>
  <si>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</si>
  <si>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</si>
  <si>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</si>
  <si>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</si>
  <si>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</si>
  <si>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</si>
  <si>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</si>
  <si>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</si>
  <si>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</si>
  <si>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</si>
  <si>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</si>
  <si>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</si>
  <si>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</si>
  <si>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</si>
  <si>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</si>
  <si>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</si>
  <si>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</si>
  <si>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</si>
  <si>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</si>
  <si>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</si>
  <si>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</si>
  <si>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</si>
  <si>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</si>
  <si>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</si>
  <si>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</si>
  <si>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</si>
  <si>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</si>
  <si>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</si>
  <si>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</si>
  <si>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</si>
  <si>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</si>
  <si>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</si>
  <si>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</si>
  <si>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</si>
  <si>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</si>
  <si>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</si>
  <si>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</si>
  <si>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</si>
  <si>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</si>
  <si>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</si>
  <si>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</si>
  <si>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</si>
  <si>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</si>
  <si>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</si>
  <si>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</si>
  <si>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</si>
  <si>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</si>
  <si>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</si>
  <si>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</si>
  <si>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</si>
  <si>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</si>
  <si>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</si>
  <si>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</si>
  <si>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</si>
  <si>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</si>
  <si>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</si>
  <si>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</si>
  <si>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</si>
  <si>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</si>
  <si>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</si>
  <si>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</si>
  <si>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</si>
  <si>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</si>
  <si>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</si>
  <si>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</si>
  <si>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</si>
  <si>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</si>
  <si>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</si>
  <si>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</si>
  <si>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</si>
  <si>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</si>
  <si>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</si>
  <si>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</si>
  <si>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</si>
  <si>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</si>
  <si>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</si>
  <si>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</si>
  <si>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</si>
  <si>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</si>
  <si>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</si>
  <si>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</si>
  <si>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</si>
  <si>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</si>
  <si>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</si>
  <si>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</si>
  <si>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</si>
  <si>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</si>
  <si>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</si>
  <si>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</si>
  <si>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</si>
  <si>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</si>
  <si>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</si>
  <si>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</si>
  <si>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</si>
  <si>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</si>
  <si>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</si>
  <si>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</si>
  <si>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</si>
  <si>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</si>
  <si>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</si>
  <si>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</si>
  <si>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</si>
  <si>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</si>
  <si>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</si>
  <si>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</si>
  <si>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</si>
  <si>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</si>
  <si>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</si>
  <si>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</si>
  <si>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</si>
  <si>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</si>
  <si>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</si>
  <si>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</si>
  <si>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</si>
  <si>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</si>
  <si>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</si>
  <si>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</si>
  <si>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</si>
  <si>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</si>
  <si>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</si>
  <si>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</si>
  <si>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</si>
  <si>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</si>
  <si>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</si>
  <si>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</si>
  <si>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</si>
  <si>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</si>
  <si>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</si>
  <si>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</si>
  <si>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</si>
  <si>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</si>
  <si>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</si>
  <si>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</si>
  <si>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</si>
  <si>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</si>
  <si>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</si>
  <si>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</si>
  <si>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</si>
  <si>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</si>
  <si>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</si>
  <si>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</si>
  <si>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</si>
  <si>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</si>
  <si>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</si>
  <si>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</si>
  <si>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</si>
  <si>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</si>
  <si>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</si>
  <si>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</si>
  <si>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</si>
  <si>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</si>
  <si>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</si>
  <si>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</si>
  <si>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</si>
  <si>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</si>
  <si>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</si>
  <si>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</si>
  <si>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</si>
  <si>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</si>
  <si>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</si>
  <si>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</si>
  <si>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</si>
  <si>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</si>
  <si>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</si>
  <si>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</si>
  <si>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</si>
  <si>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</si>
  <si>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</si>
  <si>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</si>
  <si>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</si>
  <si>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</si>
  <si>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</si>
  <si>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</si>
  <si>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</si>
  <si>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</si>
  <si>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</si>
  <si>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</si>
  <si>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</si>
  <si>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</si>
  <si>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</si>
  <si>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</si>
  <si>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</si>
  <si>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</si>
  <si>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</si>
  <si>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</si>
  <si>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</si>
  <si>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</si>
  <si>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</si>
  <si>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</si>
  <si>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</si>
  <si>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</si>
  <si>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</si>
  <si>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</si>
  <si>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</si>
  <si>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</si>
  <si>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</si>
  <si>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</si>
  <si>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</si>
  <si>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</si>
  <si>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</si>
  <si>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</si>
  <si>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</si>
  <si>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</si>
  <si>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</si>
  <si>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</si>
  <si>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</si>
  <si>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</si>
  <si>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</si>
  <si>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</si>
  <si>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</si>
  <si>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</si>
  <si>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</si>
  <si>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</si>
  <si>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</si>
  <si>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</si>
  <si>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</si>
  <si>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</si>
  <si>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</si>
  <si>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</si>
  <si>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</si>
  <si>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</si>
  <si>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</si>
  <si>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</si>
  <si>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</si>
  <si>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</si>
  <si>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</si>
  <si>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</si>
  <si>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</si>
  <si>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</si>
  <si>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</si>
  <si>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</si>
  <si>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</si>
  <si>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</si>
  <si>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</si>
  <si>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</si>
  <si>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</si>
  <si>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</si>
  <si>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</si>
  <si>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</si>
  <si>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</si>
  <si>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</si>
  <si>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</si>
  <si>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</si>
  <si>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</si>
  <si>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</si>
  <si>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</si>
  <si>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</si>
  <si>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</si>
  <si>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</si>
  <si>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</si>
  <si>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</si>
  <si>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</si>
  <si>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</si>
  <si>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</si>
  <si>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</si>
  <si>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</si>
  <si>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</si>
  <si>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</si>
  <si>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</si>
  <si>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</si>
  <si>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</si>
  <si>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</si>
  <si>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</si>
  <si>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</si>
  <si>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</si>
  <si>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</si>
  <si>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</si>
  <si>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</si>
  <si>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</si>
  <si>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</si>
  <si>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</si>
  <si>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</si>
  <si>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</si>
  <si>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</si>
  <si>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</si>
  <si>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</si>
  <si>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</si>
  <si>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</si>
  <si>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</si>
  <si>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</si>
  <si>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</si>
  <si>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</si>
  <si>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</si>
  <si>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</si>
  <si>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</si>
  <si>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</si>
  <si>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</si>
  <si>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</si>
  <si>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</si>
  <si>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</si>
  <si>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</si>
  <si>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</si>
  <si>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</si>
  <si>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</si>
  <si>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</si>
  <si>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</si>
  <si>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</si>
  <si>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</si>
  <si>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</si>
  <si>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</si>
  <si>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</si>
  <si>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</si>
  <si>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</si>
  <si>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</si>
  <si>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</si>
  <si>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</si>
  <si>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</si>
  <si>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</si>
  <si>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</si>
  <si>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</si>
  <si>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</si>
  <si>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</si>
  <si>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</si>
  <si>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</si>
  <si>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</si>
  <si>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</si>
  <si>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</si>
  <si>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</si>
  <si>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</si>
  <si>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</si>
  <si>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</si>
  <si>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</si>
  <si>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</si>
  <si>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</si>
  <si>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</si>
  <si>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</si>
  <si>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</si>
  <si>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</si>
  <si>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</si>
  <si>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</si>
  <si>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</si>
  <si>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</si>
  <si>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</si>
  <si>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</si>
  <si>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</si>
  <si>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</si>
  <si>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</si>
  <si>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</si>
  <si>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</si>
  <si>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</si>
  <si>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</si>
  <si>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</si>
  <si>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</si>
  <si>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</si>
  <si>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</si>
  <si>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</si>
  <si>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</si>
  <si>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</si>
  <si>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</si>
  <si>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</si>
  <si>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</si>
  <si>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</si>
  <si>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</si>
  <si>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</si>
  <si>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</si>
  <si>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</si>
  <si>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</si>
  <si>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</si>
  <si>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</si>
  <si>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</si>
  <si>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</si>
  <si>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</si>
  <si>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</si>
  <si>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</si>
  <si>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</si>
  <si>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</si>
  <si>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</si>
  <si>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</si>
  <si>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</si>
  <si>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</si>
  <si>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</si>
  <si>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</si>
  <si>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</si>
  <si>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</si>
  <si>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</si>
  <si>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</si>
  <si>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</si>
  <si>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</si>
  <si>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</si>
  <si>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</si>
  <si>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</si>
  <si>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</si>
  <si>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</si>
  <si>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</si>
  <si>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</si>
  <si>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</si>
  <si>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</si>
  <si>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</si>
  <si>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</si>
  <si>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</si>
  <si>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</si>
  <si>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</si>
  <si>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</si>
  <si>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</si>
  <si>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</si>
  <si>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</si>
  <si>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</si>
  <si>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</si>
  <si>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</si>
  <si>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</si>
  <si>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</si>
  <si>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</si>
  <si>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</si>
  <si>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</si>
  <si>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</si>
  <si>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</si>
  <si>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</si>
  <si>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</si>
  <si>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</si>
  <si>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</si>
  <si>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</si>
  <si>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</si>
  <si>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</si>
  <si>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</si>
  <si>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</si>
  <si>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</si>
  <si>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</si>
  <si>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</si>
  <si>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</si>
  <si>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</si>
  <si>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</si>
  <si>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</si>
  <si>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</si>
  <si>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</si>
  <si>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</si>
  <si>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</si>
  <si>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</si>
  <si>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</si>
  <si>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</si>
  <si>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</si>
  <si>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</si>
  <si>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</si>
  <si>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</si>
  <si>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</si>
  <si>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</si>
  <si>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</si>
  <si>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</si>
  <si>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</si>
  <si>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</si>
  <si>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</si>
  <si>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</si>
  <si>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</si>
  <si>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</si>
  <si>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</si>
  <si>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</si>
  <si>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</si>
  <si>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</si>
  <si>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</si>
  <si>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</si>
  <si>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</si>
  <si>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</si>
  <si>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</si>
  <si>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</si>
  <si>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</si>
  <si>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</si>
  <si>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</si>
  <si>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</si>
  <si>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</si>
  <si>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</si>
  <si>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</si>
  <si>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</si>
  <si>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</si>
  <si>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</si>
  <si>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</si>
  <si>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</si>
  <si>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</si>
  <si>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</si>
  <si>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</si>
  <si>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</si>
  <si>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</si>
  <si>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</si>
  <si>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</si>
  <si>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</si>
  <si>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</si>
  <si>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</si>
  <si>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</si>
  <si>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</si>
  <si>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</si>
  <si>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</si>
  <si>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</si>
  <si>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</si>
  <si>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</si>
  <si>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</si>
  <si>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</si>
  <si>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</si>
  <si>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</si>
  <si>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</si>
  <si>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</si>
  <si>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</si>
  <si>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</si>
  <si>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</si>
  <si>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</si>
  <si>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</si>
  <si>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</si>
  <si>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</si>
  <si>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</si>
  <si>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</si>
  <si>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</si>
  <si>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</si>
  <si>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</si>
  <si>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</si>
  <si>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</si>
  <si>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</si>
  <si>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</si>
  <si>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</si>
  <si>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</si>
  <si>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</si>
  <si>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</si>
  <si>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</si>
  <si>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</si>
  <si>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</si>
  <si>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</si>
  <si>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</si>
  <si>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</si>
  <si>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</si>
  <si>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</si>
  <si>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</si>
  <si>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</si>
  <si>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</si>
  <si>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</si>
  <si>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</si>
  <si>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</si>
  <si>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</si>
  <si>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</si>
  <si>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</si>
  <si>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</si>
  <si>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</si>
  <si>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</si>
  <si>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</si>
  <si>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</si>
  <si>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</si>
  <si>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</si>
  <si>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</si>
  <si>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</si>
  <si>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</si>
  <si>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</si>
  <si>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</si>
  <si>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</si>
  <si>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</si>
  <si>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</si>
  <si>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</si>
  <si>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</si>
  <si>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</si>
  <si>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</si>
  <si>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</si>
  <si>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</si>
  <si>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</si>
  <si>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</si>
  <si>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</si>
  <si>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</si>
  <si>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</si>
  <si>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</si>
  <si>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</si>
  <si>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</si>
  <si>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</si>
  <si>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</si>
  <si>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</si>
  <si>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</si>
  <si>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</si>
  <si>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</si>
  <si>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</si>
  <si>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</si>
  <si>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</si>
  <si>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</si>
  <si>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</si>
  <si>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</si>
  <si>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</si>
  <si>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</si>
  <si>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</si>
  <si>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</si>
  <si>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</si>
  <si>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</si>
  <si>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</si>
  <si>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</si>
  <si>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</si>
  <si>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</si>
  <si>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</si>
  <si>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</si>
  <si>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</si>
  <si>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</si>
  <si>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</si>
  <si>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</si>
  <si>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</si>
  <si>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</si>
  <si>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</si>
  <si>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</si>
  <si>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</si>
  <si>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</si>
  <si>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</si>
  <si>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</si>
  <si>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</si>
  <si>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</si>
  <si>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</si>
  <si>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</si>
  <si>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</si>
  <si>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</si>
  <si>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</si>
  <si>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</si>
  <si>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</si>
  <si>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</si>
  <si>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</si>
  <si>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</si>
  <si>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</si>
  <si>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</si>
  <si>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</si>
  <si>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</si>
  <si>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</si>
  <si>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</si>
  <si>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</si>
  <si>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</si>
  <si>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</si>
  <si>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</si>
  <si>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</si>
  <si>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</si>
  <si>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</si>
  <si>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</si>
  <si>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</si>
  <si>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</si>
  <si>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</si>
  <si>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</si>
  <si>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</si>
  <si>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</si>
  <si>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</si>
  <si>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</si>
  <si>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</si>
  <si>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</si>
  <si>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</si>
  <si>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</si>
  <si>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</si>
  <si>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</si>
  <si>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</si>
  <si>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</si>
  <si>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</si>
  <si>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</si>
  <si>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</si>
  <si>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</si>
  <si>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</si>
  <si>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</si>
  <si>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</si>
  <si>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</si>
  <si>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</si>
  <si>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</si>
  <si>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</si>
  <si>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</si>
  <si>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</si>
  <si>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</si>
  <si>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</si>
  <si>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</si>
  <si>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</si>
  <si>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</si>
  <si>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</si>
  <si>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</si>
  <si>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</si>
  <si>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</si>
  <si>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</si>
  <si>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</si>
  <si>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</si>
  <si>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</si>
  <si>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</si>
  <si>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</si>
  <si>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</si>
  <si>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</si>
  <si>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</si>
  <si>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</si>
  <si>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</si>
  <si>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</si>
  <si>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</si>
  <si>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</si>
  <si>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</si>
  <si>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</si>
  <si>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</si>
  <si>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</si>
  <si>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</si>
  <si>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</si>
  <si>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</si>
  <si>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</si>
  <si>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</si>
  <si>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</si>
  <si>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</si>
  <si>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</si>
  <si>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</si>
  <si>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</si>
  <si>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</si>
  <si>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</si>
  <si>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</si>
  <si>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</si>
  <si>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</si>
  <si>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</si>
  <si>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</si>
  <si>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</si>
  <si>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</si>
  <si>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</si>
  <si>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</si>
  <si>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</si>
  <si>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</si>
  <si>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</si>
  <si>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</si>
  <si>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</si>
  <si>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</si>
  <si>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</si>
  <si>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</si>
  <si>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</si>
  <si>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</si>
  <si>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</si>
  <si>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</si>
  <si>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</si>
  <si>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</si>
  <si>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</si>
  <si>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</si>
  <si>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</si>
  <si>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</si>
  <si>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</si>
  <si>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</si>
  <si>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</si>
  <si>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</si>
  <si>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</si>
  <si>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</si>
  <si>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</si>
  <si>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</si>
  <si>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</si>
  <si>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</si>
  <si>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</si>
  <si>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</si>
  <si>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</si>
  <si>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</si>
  <si>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</si>
  <si>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</si>
  <si>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</si>
  <si>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</si>
  <si>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</si>
  <si>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</si>
  <si>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</si>
  <si>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</si>
  <si>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</si>
  <si>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</si>
  <si>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</si>
  <si>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</si>
  <si>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</si>
  <si>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</si>
  <si>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</si>
  <si>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</si>
  <si>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</si>
  <si>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</si>
  <si>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</si>
  <si>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</si>
  <si>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</si>
  <si>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</si>
  <si>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</si>
  <si>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</si>
  <si>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</si>
  <si>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</si>
  <si>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</si>
  <si>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</si>
  <si>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</si>
  <si>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</si>
  <si>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</si>
  <si>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</si>
  <si>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</si>
  <si>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</si>
  <si>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</si>
  <si>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</si>
  <si>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</si>
  <si>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</si>
  <si>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</si>
  <si>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</si>
  <si>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</si>
  <si>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</si>
  <si>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</si>
  <si>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</si>
  <si>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</si>
  <si>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</si>
  <si>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</si>
  <si>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</si>
  <si>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</si>
  <si>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</si>
  <si>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</si>
  <si>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</si>
  <si>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</si>
  <si>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</si>
  <si>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</si>
  <si>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</si>
  <si>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</si>
  <si>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</si>
  <si>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</si>
  <si>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</si>
  <si>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</si>
  <si>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</si>
  <si>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</si>
  <si>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</si>
  <si>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</si>
  <si>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</si>
  <si>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</si>
  <si>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</si>
  <si>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</si>
  <si>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</si>
  <si>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</si>
  <si>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</si>
  <si>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</si>
  <si>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</si>
  <si>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</si>
  <si>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</si>
  <si>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</si>
  <si>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</si>
  <si>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</si>
  <si>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</si>
  <si>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</si>
  <si>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</si>
  <si>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</si>
  <si>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</si>
  <si>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</si>
  <si>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</si>
  <si>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</si>
  <si>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</si>
  <si>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</si>
  <si>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</si>
  <si>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</si>
  <si>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</si>
  <si>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</si>
  <si>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</si>
  <si>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</si>
  <si>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</si>
  <si>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</si>
  <si>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</si>
  <si>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</si>
  <si>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</si>
  <si>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</si>
  <si>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</si>
  <si>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</si>
  <si>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</si>
  <si>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</si>
  <si>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</si>
  <si>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</si>
  <si>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</si>
  <si>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</si>
  <si>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</si>
  <si>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</si>
  <si>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</si>
  <si>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</si>
  <si>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</si>
  <si>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</si>
  <si>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</si>
  <si>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</si>
  <si>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</si>
  <si>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</si>
  <si>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</si>
  <si>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</si>
  <si>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</si>
  <si>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</si>
  <si>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</si>
  <si>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</si>
  <si>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</si>
  <si>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</si>
  <si>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</si>
  <si>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</si>
  <si>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</si>
  <si>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</si>
  <si>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</si>
  <si>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</si>
  <si>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</si>
  <si>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</si>
  <si>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</si>
  <si>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</si>
  <si>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</si>
  <si>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</si>
  <si>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</si>
  <si>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</si>
  <si>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</si>
  <si>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</si>
  <si>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</si>
  <si>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</si>
  <si>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</si>
  <si>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</si>
  <si>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</si>
  <si>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</si>
  <si>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</si>
  <si>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</si>
  <si>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</si>
  <si>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</si>
  <si>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</si>
  <si>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</si>
  <si>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</si>
  <si>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</si>
  <si>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</si>
  <si>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</si>
  <si>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</si>
  <si>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</si>
  <si>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</si>
  <si>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</si>
  <si>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</si>
  <si>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</si>
  <si>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</si>
  <si>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</si>
  <si>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</si>
  <si>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</si>
  <si>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</si>
  <si>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</si>
  <si>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</si>
  <si>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</si>
  <si>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</si>
  <si>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</si>
  <si>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</si>
  <si>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</si>
  <si>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</si>
  <si>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</si>
  <si>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</si>
  <si>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</si>
  <si>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</si>
  <si>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</si>
  <si>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</si>
  <si>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</si>
  <si>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</si>
  <si>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</si>
  <si>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</si>
  <si>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</si>
  <si>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</si>
  <si>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</si>
  <si>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</si>
  <si>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</si>
  <si>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</si>
  <si>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</si>
  <si>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</si>
  <si>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</si>
  <si>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</si>
  <si>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</si>
  <si>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</si>
  <si>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</si>
  <si>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</si>
  <si>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</si>
  <si>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</si>
  <si>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</si>
  <si>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</si>
  <si>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</si>
  <si>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</si>
  <si>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</si>
  <si>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</si>
  <si>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</si>
  <si>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</si>
  <si>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</si>
  <si>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</si>
  <si>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</si>
  <si>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</si>
  <si>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</si>
  <si>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</si>
  <si>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</si>
  <si>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</si>
  <si>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</si>
  <si>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</si>
  <si>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</si>
  <si>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</si>
  <si>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</si>
  <si>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</si>
  <si>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</si>
  <si>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</si>
  <si>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</si>
  <si>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</si>
  <si>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</si>
  <si>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</si>
  <si>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</si>
  <si>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</si>
  <si>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</si>
  <si>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</si>
  <si>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</si>
  <si>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</si>
  <si>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</si>
  <si>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</si>
  <si>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</si>
  <si>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</si>
  <si>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</si>
  <si>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</si>
  <si>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</si>
  <si>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</si>
  <si>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</si>
  <si>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</si>
  <si>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</si>
  <si>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</si>
  <si>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</si>
  <si>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</si>
  <si>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</si>
  <si>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</si>
  <si>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</si>
  <si>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</si>
  <si>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</si>
  <si>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</si>
  <si>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</si>
  <si>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</si>
  <si>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</si>
  <si>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</si>
  <si>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</si>
  <si>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</si>
  <si>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</si>
  <si>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</si>
  <si>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</si>
  <si>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</si>
  <si>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</si>
  <si>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</si>
  <si>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</si>
  <si>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</si>
  <si>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</si>
  <si>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</si>
  <si>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</si>
  <si>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</si>
  <si>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</si>
  <si>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</si>
  <si>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</si>
  <si>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</si>
  <si>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</si>
  <si>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</si>
  <si>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</si>
  <si>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</si>
  <si>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</si>
  <si>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</si>
  <si>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</si>
  <si>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</si>
  <si>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</si>
  <si>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</si>
  <si>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</si>
  <si>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</si>
  <si>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</si>
  <si>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</si>
  <si>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</si>
  <si>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</si>
  <si>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</si>
  <si>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</si>
  <si>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</si>
  <si>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</si>
  <si>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</si>
  <si>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</si>
  <si>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</si>
  <si>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</si>
  <si>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</si>
  <si>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</si>
  <si>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</si>
  <si>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</si>
  <si>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</si>
  <si>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</si>
  <si>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</si>
  <si>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</si>
  <si>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</si>
  <si>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</si>
  <si>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</si>
  <si>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</si>
  <si>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</si>
  <si>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</si>
  <si>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</si>
  <si>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</si>
  <si>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</si>
  <si>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</si>
  <si>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</si>
  <si>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</si>
  <si>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</si>
  <si>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</si>
  <si>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</si>
  <si>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</si>
  <si>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</si>
  <si>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</si>
  <si>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</si>
  <si>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</si>
  <si>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</si>
  <si>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</si>
  <si>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</si>
  <si>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</si>
  <si>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</si>
  <si>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</si>
  <si>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</si>
  <si>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</si>
  <si>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</si>
  <si>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</si>
  <si>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</si>
  <si>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</si>
  <si>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</si>
  <si>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</si>
  <si>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</si>
  <si>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</si>
  <si>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</si>
  <si>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</si>
  <si>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</si>
  <si>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</si>
  <si>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</si>
  <si>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</si>
  <si>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</si>
  <si>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</si>
  <si>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</si>
  <si>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</si>
  <si>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</si>
  <si>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</si>
  <si>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</si>
  <si>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</si>
  <si>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</si>
  <si>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</si>
  <si>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</si>
  <si>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</si>
  <si>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</si>
  <si>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</si>
  <si>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</si>
  <si>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</si>
  <si>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</si>
  <si>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</si>
  <si>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</si>
  <si>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</si>
  <si>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</si>
  <si>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</si>
  <si>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</si>
  <si>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</si>
  <si>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</si>
  <si>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</si>
  <si>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</si>
  <si>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</si>
  <si>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</si>
  <si>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</si>
  <si>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</si>
  <si>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</si>
  <si>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</si>
  <si>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</si>
  <si>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</si>
  <si>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</si>
  <si>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</si>
  <si>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</si>
  <si>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</si>
  <si>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</si>
  <si>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</si>
  <si>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</si>
  <si>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</si>
  <si>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</si>
  <si>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</si>
  <si>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</si>
  <si>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</si>
  <si>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</si>
  <si>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</si>
  <si>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</si>
  <si>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</si>
  <si>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</si>
  <si>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</si>
  <si>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</si>
  <si>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</si>
  <si>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</si>
  <si>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</si>
  <si>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</si>
  <si>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</si>
  <si>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</si>
  <si>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</si>
  <si>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</si>
  <si>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</si>
  <si>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</si>
  <si>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</si>
  <si>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</si>
  <si>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</si>
  <si>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</si>
  <si>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</si>
  <si>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</si>
  <si>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</si>
  <si>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</si>
  <si>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</si>
  <si>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</si>
  <si>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</si>
  <si>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</si>
  <si>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</si>
  <si>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</si>
  <si>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</si>
  <si>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</si>
  <si>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</si>
  <si>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</si>
  <si>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</si>
  <si>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</si>
  <si>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</si>
  <si>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</si>
  <si>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</si>
  <si>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</si>
  <si>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</si>
  <si>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</si>
  <si>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</si>
  <si>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</si>
  <si>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</si>
  <si>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</si>
  <si>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</si>
  <si>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</si>
  <si>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</si>
  <si>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</si>
  <si>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</si>
  <si>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</si>
  <si>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</si>
  <si>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</si>
  <si>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</si>
  <si>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</si>
  <si>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</si>
  <si>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</si>
  <si>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</si>
  <si>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</si>
  <si>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</si>
  <si>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</si>
  <si>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</si>
  <si>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</si>
  <si>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</si>
  <si>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</si>
  <si>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</si>
  <si>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</si>
  <si>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</si>
  <si>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</si>
  <si>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</si>
  <si>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</si>
  <si>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</si>
  <si>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</si>
  <si>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</si>
  <si>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</si>
  <si>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</si>
  <si>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</si>
  <si>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</si>
  <si>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</si>
  <si>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</si>
  <si>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</si>
  <si>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</si>
  <si>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</si>
  <si>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</si>
  <si>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</si>
  <si>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</si>
  <si>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</si>
  <si>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</si>
  <si>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</si>
  <si>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</si>
  <si>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</si>
  <si>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</si>
  <si>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</si>
  <si>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</si>
  <si>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</si>
  <si>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</si>
  <si>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</si>
  <si>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</si>
  <si>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</si>
  <si>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</si>
  <si>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</si>
  <si>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</si>
  <si>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</si>
  <si>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</si>
  <si>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</si>
  <si>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</si>
  <si>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</si>
  <si>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</si>
  <si>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</si>
  <si>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</si>
  <si>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</si>
  <si>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</si>
  <si>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</si>
  <si>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</si>
  <si>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</si>
  <si>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</si>
  <si>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</si>
  <si>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</si>
  <si>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</si>
  <si>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</si>
  <si>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</si>
  <si>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</si>
  <si>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</si>
  <si>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</si>
  <si>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</si>
  <si>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</si>
  <si>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</si>
  <si>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</si>
  <si>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</si>
  <si>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</si>
  <si>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</si>
  <si>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</si>
  <si>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</si>
  <si>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</si>
  <si>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</si>
  <si>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</si>
  <si>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</si>
  <si>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</si>
  <si>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</si>
  <si>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</si>
  <si>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</si>
  <si>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</si>
  <si>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</si>
  <si>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</si>
  <si>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</si>
  <si>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</si>
  <si>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</si>
  <si>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</si>
  <si>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</si>
  <si>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</si>
  <si>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</si>
  <si>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</si>
  <si>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</si>
  <si>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</si>
  <si>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</si>
  <si>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</si>
  <si>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</si>
  <si>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</si>
  <si>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</si>
  <si>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</si>
  <si>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</si>
  <si>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</si>
  <si>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</si>
  <si>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</si>
  <si>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</si>
  <si>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</si>
  <si>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</si>
  <si>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</si>
  <si>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</si>
  <si>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</si>
  <si>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</si>
  <si>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</si>
  <si>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</si>
  <si>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</si>
  <si>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</si>
  <si>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</si>
  <si>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</si>
  <si>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</si>
  <si>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</si>
  <si>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</si>
  <si>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</si>
  <si>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</si>
  <si>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</si>
  <si>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</si>
  <si>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</si>
  <si>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</si>
  <si>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</si>
  <si>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</si>
  <si>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</si>
  <si>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</si>
  <si>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</si>
  <si>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</si>
  <si>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</si>
  <si>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</si>
  <si>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</si>
  <si>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</si>
  <si>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</si>
  <si>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</si>
  <si>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</si>
  <si>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</si>
  <si>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</si>
  <si>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</si>
  <si>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</si>
  <si>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</si>
  <si>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</si>
  <si>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</si>
  <si>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</si>
  <si>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</si>
  <si>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</si>
  <si>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</si>
  <si>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</si>
  <si>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</si>
  <si>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</si>
  <si>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</si>
  <si>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</si>
  <si>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</si>
  <si>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</si>
  <si>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</si>
  <si>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</si>
  <si>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</si>
  <si>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</si>
  <si>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</si>
  <si>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</si>
  <si>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</si>
  <si>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</si>
  <si>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</si>
  <si>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</si>
  <si>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</si>
  <si>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</si>
  <si>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</si>
  <si>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</si>
  <si>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</si>
  <si>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</si>
  <si>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</si>
  <si>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</si>
  <si>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</si>
  <si>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</si>
  <si>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</si>
  <si>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</si>
  <si>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</si>
  <si>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</si>
  <si>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</si>
  <si>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</si>
  <si>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</si>
  <si>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</si>
  <si>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</si>
  <si>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</si>
  <si>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</si>
  <si>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</si>
  <si>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</si>
  <si>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</si>
  <si>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</si>
  <si>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</si>
  <si>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</si>
  <si>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</si>
  <si>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</si>
  <si>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</si>
  <si>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</si>
  <si>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</si>
  <si>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</si>
  <si>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</si>
  <si>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</si>
  <si>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</si>
  <si>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</si>
  <si>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</si>
  <si>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</si>
  <si>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</si>
  <si>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</si>
  <si>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</si>
  <si>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</si>
  <si>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</si>
  <si>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</si>
  <si>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</si>
  <si>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</si>
  <si>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</si>
  <si>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</si>
  <si>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</si>
  <si>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</si>
  <si>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</si>
  <si>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</si>
  <si>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</si>
  <si>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</si>
  <si>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</si>
  <si>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</si>
  <si>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</si>
  <si>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</si>
  <si>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</si>
  <si>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</si>
  <si>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</si>
  <si>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</si>
  <si>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</si>
  <si>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</si>
  <si>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</si>
  <si>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</si>
  <si>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</si>
  <si>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</si>
  <si>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</si>
  <si>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</si>
  <si>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</si>
  <si>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</si>
  <si>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</si>
  <si>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</si>
  <si>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</si>
  <si>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</si>
  <si>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</si>
  <si>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</si>
  <si>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</si>
  <si>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</si>
  <si>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</si>
  <si>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</si>
  <si>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</si>
  <si>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</si>
  <si>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</si>
  <si>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</si>
  <si>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</si>
  <si>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</si>
  <si>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</si>
  <si>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</si>
  <si>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</si>
  <si>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</si>
  <si>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</si>
  <si>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</si>
  <si>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</si>
  <si>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</si>
  <si>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</si>
  <si>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</si>
  <si>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</si>
  <si>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</si>
  <si>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</si>
  <si>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</si>
  <si>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</si>
  <si>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</si>
  <si>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</si>
  <si>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</si>
  <si>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</si>
  <si>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</si>
  <si>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</si>
  <si>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</si>
  <si>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</si>
  <si>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</si>
  <si>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</si>
  <si>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</si>
  <si>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</si>
  <si>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</si>
  <si>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</si>
  <si>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</si>
  <si>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</si>
  <si>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</si>
  <si>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</si>
  <si>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</si>
  <si>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</si>
  <si>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</si>
  <si>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</si>
  <si>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</si>
  <si>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</si>
  <si>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</si>
  <si>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</si>
  <si>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</si>
  <si>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</si>
  <si>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</si>
  <si>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</si>
  <si>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</si>
  <si>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</si>
  <si>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</si>
  <si>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</si>
  <si>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</si>
  <si>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</si>
  <si>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</si>
  <si>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</si>
  <si>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</si>
  <si>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</si>
  <si>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</si>
  <si>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</si>
  <si>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</si>
  <si>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</si>
  <si>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</si>
  <si>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</si>
  <si>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</si>
  <si>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</si>
  <si>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</si>
  <si>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</si>
  <si>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</si>
  <si>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</si>
  <si>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</si>
  <si>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</si>
  <si>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</si>
  <si>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</si>
  <si>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</si>
  <si>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</si>
  <si>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</si>
  <si>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</si>
  <si>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</si>
  <si>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</si>
  <si>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</si>
  <si>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</si>
  <si>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</si>
  <si>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</si>
  <si>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</si>
  <si>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</si>
  <si>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</si>
  <si>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</si>
  <si>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</si>
  <si>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</si>
  <si>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</si>
  <si>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</si>
  <si>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</si>
  <si>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</si>
  <si>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</si>
  <si>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</si>
  <si>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</si>
  <si>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</si>
  <si>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</si>
  <si>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</si>
  <si>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</si>
  <si>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</si>
  <si>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</si>
  <si>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</si>
  <si>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</si>
  <si>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</si>
  <si>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</si>
  <si>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</si>
  <si>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</si>
  <si>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</si>
  <si>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</si>
  <si>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</si>
  <si>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</si>
  <si>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</si>
  <si>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</si>
  <si>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</si>
  <si>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</si>
  <si>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</si>
  <si>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</si>
  <si>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</si>
  <si>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</si>
  <si>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</si>
  <si>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</si>
  <si>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</si>
  <si>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</si>
  <si>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</si>
  <si>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</si>
  <si>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</si>
  <si>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</si>
  <si>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</si>
  <si>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</si>
  <si>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</si>
  <si>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</si>
  <si>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</si>
  <si>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</si>
  <si>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</si>
  <si>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</si>
  <si>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</si>
  <si>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</si>
  <si>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</si>
  <si>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</si>
  <si>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</si>
  <si>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</si>
  <si>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</si>
  <si>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</si>
  <si>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</si>
  <si>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</si>
  <si>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</si>
  <si>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</si>
  <si>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</si>
  <si>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</si>
  <si>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</si>
  <si>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</si>
  <si>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</si>
  <si>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</si>
  <si>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</si>
  <si>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</si>
  <si>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</si>
  <si>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</si>
  <si>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</si>
  <si>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</si>
  <si>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</si>
  <si>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</si>
  <si>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</si>
  <si>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</si>
  <si>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</si>
  <si>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</si>
  <si>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</si>
  <si>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</si>
  <si>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</si>
  <si>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</si>
  <si>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</si>
  <si>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</si>
  <si>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</si>
  <si>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</si>
  <si>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</si>
  <si>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</si>
  <si>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</si>
  <si>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</si>
  <si>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</si>
  <si>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</si>
  <si>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</si>
  <si>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</si>
  <si>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</si>
  <si>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</si>
  <si>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</si>
  <si>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</si>
  <si>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</si>
  <si>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</si>
  <si>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</si>
  <si>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</si>
  <si>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</si>
  <si>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</si>
  <si>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</si>
  <si>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</si>
  <si>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</si>
  <si>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</si>
  <si>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</si>
  <si>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</si>
  <si>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</si>
  <si>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</si>
  <si>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</si>
  <si>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</si>
  <si>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</si>
  <si>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</si>
  <si>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</si>
  <si>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</si>
  <si>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</si>
  <si>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</si>
  <si>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</si>
  <si>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</si>
  <si>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</si>
  <si>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</si>
  <si>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</si>
  <si>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</si>
  <si>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</si>
  <si>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</si>
  <si>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</si>
  <si>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</si>
  <si>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</si>
  <si>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</si>
  <si>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</si>
  <si>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</si>
  <si>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</si>
  <si>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</si>
  <si>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</si>
  <si>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</si>
  <si>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</si>
  <si>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</si>
  <si>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</si>
  <si>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</si>
  <si>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</si>
  <si>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</si>
  <si>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</si>
  <si>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</si>
  <si>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</si>
  <si>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</si>
  <si>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</si>
  <si>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</si>
  <si>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</si>
  <si>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</si>
  <si>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</si>
  <si>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</si>
  <si>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</si>
  <si>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</si>
  <si>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</si>
  <si>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</si>
  <si>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</si>
  <si>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</si>
  <si>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</si>
  <si>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</si>
  <si>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</si>
  <si>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</si>
  <si>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</si>
  <si>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</si>
  <si>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</si>
  <si>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</si>
  <si>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</si>
  <si>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</si>
  <si>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</si>
  <si>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</si>
  <si>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</si>
  <si>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</si>
  <si>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</si>
  <si>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</si>
  <si>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</si>
  <si>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</si>
  <si>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</si>
  <si>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</si>
  <si>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</si>
  <si>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</si>
  <si>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</si>
  <si>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</si>
  <si>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</si>
  <si>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</si>
  <si>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</si>
  <si>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</si>
  <si>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</si>
  <si>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</si>
  <si>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</si>
  <si>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</si>
  <si>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</si>
  <si>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</si>
  <si>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</si>
  <si>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</si>
  <si>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</si>
  <si>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</si>
  <si>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</si>
  <si>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</si>
  <si>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</si>
  <si>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</si>
  <si>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</si>
  <si>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</si>
  <si>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</si>
  <si>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</si>
  <si>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</si>
  <si>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</si>
  <si>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</si>
  <si>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</si>
  <si>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</si>
  <si>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</si>
  <si>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</si>
  <si>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</si>
  <si>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</si>
  <si>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</si>
  <si>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</si>
  <si>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</si>
  <si>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</si>
  <si>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</si>
  <si>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</si>
  <si>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</si>
  <si>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</si>
  <si>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</si>
  <si>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</si>
  <si>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</si>
  <si>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</si>
  <si>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</si>
  <si>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</si>
  <si>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</si>
  <si>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</si>
  <si>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</si>
  <si>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</si>
  <si>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</si>
  <si>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</si>
  <si>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</si>
  <si>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</si>
  <si>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</si>
  <si>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</si>
  <si>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</si>
  <si>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</si>
  <si>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</si>
  <si>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</si>
  <si>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</si>
  <si>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</si>
  <si>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</si>
  <si>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</si>
  <si>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</si>
  <si>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</si>
  <si>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</si>
  <si>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</si>
  <si>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</si>
  <si>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</si>
  <si>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</si>
  <si>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</si>
  <si>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</si>
  <si>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</si>
  <si>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</si>
  <si>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</si>
  <si>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</si>
  <si>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</si>
  <si>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</si>
  <si>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</si>
  <si>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</si>
  <si>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</si>
  <si>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</si>
  <si>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</si>
  <si>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</si>
  <si>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</si>
  <si>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</si>
  <si>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</si>
  <si>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</si>
  <si>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</si>
  <si>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</si>
  <si>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</si>
  <si>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</si>
  <si>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</si>
  <si>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</si>
  <si>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</si>
  <si>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</si>
  <si>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</si>
  <si>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</si>
  <si>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</si>
  <si>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</si>
  <si>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</si>
  <si>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</si>
  <si>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</si>
  <si>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</si>
  <si>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</si>
  <si>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</si>
  <si>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</si>
  <si>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</si>
  <si>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</si>
  <si>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</si>
  <si>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</si>
  <si>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</si>
  <si>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</si>
  <si>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</si>
  <si>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</si>
  <si>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</si>
  <si>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</si>
  <si>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</si>
  <si>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</si>
  <si>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</si>
  <si>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</si>
  <si>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</si>
  <si>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</si>
  <si>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</si>
  <si>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</si>
  <si>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</si>
  <si>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</si>
  <si>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</si>
  <si>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</si>
  <si>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</si>
  <si>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</si>
  <si>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</si>
  <si>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</si>
  <si>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</si>
  <si>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</si>
  <si>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</si>
  <si>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</si>
  <si>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</si>
  <si>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</si>
  <si>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</si>
  <si>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</si>
  <si>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</si>
  <si>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</si>
  <si>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</si>
  <si>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</si>
  <si>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</si>
  <si>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</si>
  <si>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</si>
  <si>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</si>
  <si>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</si>
  <si>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</si>
  <si>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</si>
  <si>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</si>
  <si>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</si>
  <si>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</si>
  <si>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</si>
  <si>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</si>
  <si>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</si>
  <si>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</si>
  <si>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</si>
  <si>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</si>
  <si>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</si>
  <si>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</si>
  <si>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</si>
  <si>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</si>
  <si>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</si>
  <si>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</si>
  <si>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</si>
  <si>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</si>
  <si>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</si>
  <si>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</si>
  <si>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</si>
  <si>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</si>
  <si>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</si>
  <si>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</si>
  <si>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</si>
  <si>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</si>
  <si>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</si>
  <si>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</si>
  <si>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</si>
  <si>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</si>
  <si>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</si>
  <si>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</si>
  <si>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</si>
  <si>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</si>
  <si>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</si>
  <si>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</si>
  <si>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</si>
  <si>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</si>
  <si>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</si>
  <si>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</si>
  <si>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</si>
  <si>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</si>
  <si>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</si>
  <si>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</si>
  <si>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</si>
  <si>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</si>
  <si>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</si>
  <si>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</si>
  <si>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</si>
  <si>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</si>
  <si>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</si>
  <si>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</si>
  <si>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</si>
  <si>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</si>
  <si>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</si>
  <si>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</si>
  <si>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</si>
  <si>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</si>
  <si>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</si>
  <si>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</si>
  <si>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</si>
  <si>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</si>
  <si>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</si>
  <si>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</si>
  <si>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</si>
  <si>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</si>
  <si>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</si>
  <si>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</si>
  <si>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</si>
  <si>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</si>
  <si>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</si>
  <si>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</si>
  <si>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</si>
  <si>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</si>
  <si>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</si>
  <si>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</si>
  <si>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</si>
  <si>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</si>
  <si>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</si>
  <si>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</si>
  <si>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</si>
  <si>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</si>
  <si>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</si>
  <si>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</si>
  <si>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</si>
  <si>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</si>
  <si>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</si>
  <si>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</si>
  <si>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</si>
  <si>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</si>
  <si>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</si>
  <si>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</si>
  <si>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</si>
  <si>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</si>
  <si>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</si>
  <si>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</si>
  <si>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</si>
  <si>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</si>
  <si>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</si>
  <si>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</si>
  <si>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</si>
  <si>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</si>
  <si>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</si>
  <si>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</si>
  <si>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</si>
  <si>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</si>
  <si>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</si>
  <si>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</si>
  <si>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</si>
  <si>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</si>
  <si>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</si>
  <si>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</si>
  <si>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</si>
  <si>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</si>
  <si>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</si>
  <si>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</si>
  <si>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</si>
  <si>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</si>
  <si>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</si>
  <si>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</si>
  <si>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</si>
  <si>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</si>
  <si>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</si>
  <si>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</si>
  <si>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</si>
  <si>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</si>
  <si>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</si>
  <si>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</si>
  <si>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</si>
  <si>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</si>
  <si>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</si>
  <si>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</si>
  <si>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</si>
  <si>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</si>
  <si>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</si>
  <si>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</si>
  <si>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</si>
  <si>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</si>
  <si>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</si>
  <si>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</si>
  <si>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</si>
  <si>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</si>
  <si>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</si>
  <si>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</si>
  <si>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</si>
  <si>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</si>
  <si>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</si>
  <si>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</si>
  <si>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</si>
  <si>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</si>
  <si>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</si>
  <si>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</si>
  <si>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</si>
  <si>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</si>
  <si>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</si>
  <si>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</si>
  <si>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</si>
  <si>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</si>
  <si>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</si>
  <si>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</si>
  <si>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</si>
  <si>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</si>
  <si>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</si>
  <si>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</si>
  <si>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</si>
  <si>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</si>
  <si>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</si>
  <si>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</si>
  <si>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</si>
  <si>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</si>
  <si>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</si>
  <si>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</si>
  <si>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</si>
  <si>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</si>
  <si>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</si>
  <si>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</si>
  <si>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</si>
  <si>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</si>
  <si>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</si>
  <si>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</si>
  <si>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</si>
  <si>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</si>
  <si>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</si>
  <si>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</si>
  <si>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</si>
  <si>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</si>
  <si>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</si>
  <si>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</si>
  <si>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</si>
  <si>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</si>
  <si>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</si>
  <si>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</si>
  <si>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</si>
  <si>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</si>
  <si>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</si>
  <si>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</si>
  <si>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</si>
  <si>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</si>
  <si>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</si>
  <si>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</si>
  <si>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</si>
  <si>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</si>
  <si>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</si>
  <si>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</si>
  <si>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</si>
  <si>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</si>
  <si>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</si>
  <si>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</si>
  <si>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</si>
  <si>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</si>
  <si>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</si>
  <si>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</si>
  <si>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</si>
  <si>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</si>
  <si>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</si>
  <si>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</si>
  <si>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</si>
  <si>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</si>
  <si>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</si>
  <si>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</si>
  <si>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</si>
  <si>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</si>
  <si>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</si>
  <si>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</si>
  <si>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</si>
  <si>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</si>
  <si>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</si>
  <si>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</si>
  <si>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</si>
  <si>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</si>
  <si>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</si>
  <si>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</si>
  <si>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</si>
  <si>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</si>
  <si>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</si>
  <si>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</si>
  <si>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</si>
  <si>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</si>
  <si>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</si>
  <si>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</si>
  <si>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</si>
  <si>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</si>
  <si>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</si>
  <si>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</si>
  <si>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</si>
  <si>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</si>
  <si>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</si>
  <si>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</si>
  <si>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</si>
  <si>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</si>
  <si>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</si>
  <si>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</si>
  <si>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</si>
  <si>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</si>
  <si>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</si>
  <si>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</si>
  <si>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</si>
  <si>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</si>
  <si>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</si>
  <si>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</si>
  <si>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</si>
  <si>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</si>
  <si>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</si>
  <si>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</si>
  <si>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</si>
  <si>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</si>
  <si>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</si>
  <si>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</si>
  <si>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</si>
  <si>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</si>
  <si>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</si>
  <si>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</si>
  <si>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</si>
  <si>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</si>
  <si>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</si>
  <si>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</si>
  <si>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</si>
  <si>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</si>
  <si>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</si>
  <si>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</si>
  <si>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</si>
  <si>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</si>
  <si>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</si>
  <si>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</si>
  <si>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</si>
  <si>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</si>
  <si>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</si>
  <si>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</si>
  <si>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</si>
  <si>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</si>
  <si>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</si>
  <si>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</si>
  <si>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</si>
  <si>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</si>
  <si>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</si>
  <si>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</si>
  <si>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</si>
  <si>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</si>
  <si>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</si>
  <si>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</si>
  <si>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</si>
  <si>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</si>
  <si>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</si>
  <si>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</si>
  <si>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</si>
  <si>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</si>
  <si>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</si>
  <si>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</si>
  <si>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</si>
  <si>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</si>
  <si>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</si>
  <si>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</si>
  <si>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</si>
  <si>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</si>
  <si>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</si>
  <si>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</si>
  <si>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</si>
  <si>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</si>
  <si>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</si>
  <si>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</si>
  <si>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</si>
  <si>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</si>
  <si>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</si>
  <si>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</si>
  <si>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</si>
  <si>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</si>
  <si>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</si>
  <si>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</si>
  <si>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</si>
  <si>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</si>
  <si>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</si>
  <si>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</si>
  <si>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</si>
  <si>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</si>
  <si>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</si>
  <si>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</si>
  <si>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</si>
  <si>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</si>
  <si>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</si>
  <si>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</si>
  <si>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</si>
  <si>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</si>
  <si>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</si>
  <si>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</si>
  <si>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</si>
  <si>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</si>
  <si>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</si>
  <si>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</si>
  <si>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</si>
  <si>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</si>
  <si>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</si>
  <si>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</si>
  <si>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</si>
  <si>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</si>
  <si>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</si>
  <si>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</si>
  <si>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</si>
  <si>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</si>
  <si>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</si>
  <si>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</si>
  <si>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</si>
  <si>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</si>
  <si>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</si>
  <si>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</si>
  <si>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</si>
  <si>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</si>
  <si>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</si>
  <si>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</si>
  <si>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</si>
  <si>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</si>
  <si>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</si>
  <si>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</si>
  <si>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</si>
  <si>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</si>
  <si>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</si>
  <si>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</si>
  <si>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</si>
  <si>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</si>
  <si>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</si>
  <si>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</si>
  <si>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</si>
  <si>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</si>
  <si>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</si>
  <si>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</si>
  <si>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</si>
  <si>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</si>
  <si>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</si>
  <si>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</si>
  <si>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</si>
  <si>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</si>
  <si>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</si>
  <si>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</si>
  <si>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</si>
  <si>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</si>
  <si>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</si>
  <si>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</si>
  <si>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</si>
  <si>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</si>
  <si>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</si>
  <si>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</si>
  <si>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</si>
  <si>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</si>
  <si>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</si>
  <si>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</si>
  <si>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</si>
  <si>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</si>
  <si>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</si>
  <si>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</si>
  <si>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</si>
  <si>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</si>
  <si>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</si>
  <si>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</si>
  <si>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</si>
  <si>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</si>
  <si>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</si>
  <si>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</si>
  <si>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</si>
  <si>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</si>
  <si>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</si>
  <si>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</si>
  <si>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</si>
  <si>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</si>
  <si>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</si>
  <si>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</si>
  <si>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</si>
  <si>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</si>
  <si>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</si>
  <si>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</si>
  <si>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</si>
  <si>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</si>
  <si>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</si>
  <si>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</si>
  <si>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</si>
  <si>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</si>
  <si>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</si>
  <si>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</si>
  <si>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</si>
  <si>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</si>
  <si>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</si>
  <si>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</si>
  <si>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</si>
  <si>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</si>
  <si>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</si>
  <si>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</si>
  <si>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</si>
  <si>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</si>
  <si>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</si>
  <si>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</si>
  <si>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</si>
  <si>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</si>
  <si>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</si>
  <si>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</si>
  <si>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</si>
  <si>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</si>
  <si>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</si>
  <si>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</si>
  <si>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</si>
  <si>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</si>
  <si>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</si>
  <si>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</si>
  <si>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</si>
  <si>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</si>
  <si>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</si>
  <si>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</si>
  <si>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</si>
  <si>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</si>
  <si>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</si>
  <si>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</si>
  <si>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</si>
  <si>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</si>
  <si>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</si>
  <si>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</si>
  <si>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</si>
  <si>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</si>
  <si>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</si>
  <si>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</si>
  <si>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</si>
  <si>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</si>
  <si>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</si>
  <si>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</si>
  <si>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</si>
  <si>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</si>
  <si>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</si>
  <si>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</si>
  <si>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</si>
  <si>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</si>
  <si>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</si>
  <si>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</si>
  <si>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</si>
  <si>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</si>
  <si>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</si>
  <si>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</si>
  <si>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</si>
  <si>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</si>
  <si>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</si>
  <si>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</si>
  <si>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</si>
  <si>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</si>
  <si>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</si>
  <si>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</si>
  <si>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</si>
  <si>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</si>
  <si>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</si>
  <si>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</si>
  <si>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</si>
  <si>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</si>
  <si>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</si>
  <si>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</si>
  <si>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</si>
  <si>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</si>
  <si>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</si>
  <si>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</si>
  <si>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</si>
  <si>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</si>
  <si>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</si>
  <si>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</si>
  <si>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</si>
  <si>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</si>
  <si>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</si>
  <si>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</si>
  <si>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</si>
  <si>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</si>
  <si>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</si>
  <si>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</si>
  <si>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</si>
  <si>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</si>
  <si>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</si>
  <si>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</si>
  <si>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</si>
  <si>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</si>
  <si>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</si>
  <si>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</si>
  <si>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</si>
  <si>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</si>
  <si>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</si>
  <si>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</si>
  <si>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</si>
  <si>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</si>
  <si>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</si>
  <si>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</si>
  <si>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</si>
  <si>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</si>
  <si>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</si>
  <si>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</si>
  <si>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</si>
  <si>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</si>
  <si>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</si>
  <si>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</si>
  <si>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</si>
  <si>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</si>
  <si>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</si>
  <si>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</si>
  <si>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</si>
  <si>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</si>
  <si>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</si>
  <si>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</si>
  <si>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</si>
  <si>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</si>
  <si>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</si>
  <si>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</si>
  <si>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</si>
  <si>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</si>
  <si>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</si>
  <si>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</si>
  <si>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</si>
  <si>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</si>
  <si>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</si>
  <si>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</si>
  <si>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</si>
  <si>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</si>
  <si>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</si>
  <si>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</si>
  <si>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</si>
  <si>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</si>
  <si>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</si>
  <si>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</si>
  <si>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</si>
  <si>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</si>
  <si>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</si>
  <si>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</si>
  <si>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</si>
  <si>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</si>
  <si>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</si>
  <si>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</si>
  <si>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</si>
  <si>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</si>
  <si>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</si>
  <si>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</si>
  <si>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</si>
  <si>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</si>
  <si>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</si>
  <si>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</si>
  <si>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</si>
  <si>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</si>
  <si>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</si>
  <si>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</si>
  <si>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</si>
  <si>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</si>
  <si>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</si>
  <si>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</si>
  <si>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</si>
  <si>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</si>
  <si>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</si>
  <si>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</si>
  <si>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</si>
  <si>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</si>
  <si>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</si>
  <si>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</si>
  <si>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</si>
  <si>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</si>
  <si>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</si>
  <si>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</si>
  <si>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</si>
  <si>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</si>
  <si>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</si>
  <si>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</si>
  <si>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</si>
  <si>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</si>
  <si>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</si>
  <si>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</si>
  <si>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</si>
  <si>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</si>
  <si>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</si>
  <si>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</si>
  <si>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</si>
  <si>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</si>
  <si>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</si>
  <si>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</si>
  <si>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</si>
  <si>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</si>
  <si>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</si>
  <si>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</si>
  <si>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</si>
  <si>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</si>
  <si>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</si>
  <si>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</si>
  <si>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</si>
  <si>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</si>
  <si>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</si>
  <si>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</si>
  <si>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</si>
  <si>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</si>
  <si>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</si>
  <si>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</si>
  <si>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</si>
  <si>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</si>
  <si>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</si>
  <si>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</si>
  <si>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</si>
  <si>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</si>
  <si>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</si>
  <si>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</si>
  <si>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</si>
  <si>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</si>
  <si>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</si>
  <si>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</si>
  <si>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</si>
  <si>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</si>
  <si>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</si>
  <si>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</si>
  <si>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</si>
  <si>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</si>
  <si>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</si>
  <si>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</si>
  <si>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</si>
  <si>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</si>
  <si>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</si>
  <si>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</si>
  <si>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</si>
  <si>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</si>
  <si>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</si>
  <si>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</si>
  <si>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</si>
  <si>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</si>
  <si>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</si>
  <si>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</si>
  <si>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</si>
  <si>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</si>
  <si>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</si>
  <si>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</si>
  <si>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</si>
  <si>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</si>
  <si>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</si>
  <si>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</si>
  <si>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</si>
  <si>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</si>
  <si>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</si>
  <si>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</si>
  <si>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</si>
  <si>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</si>
  <si>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</si>
  <si>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</si>
  <si>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</si>
  <si>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</si>
  <si>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</si>
  <si>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</si>
  <si>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</si>
  <si>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</si>
  <si>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</si>
  <si>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</si>
  <si>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</si>
  <si>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</si>
  <si>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</si>
  <si>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</si>
  <si>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</si>
  <si>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</si>
  <si>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</si>
  <si>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</si>
  <si>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</si>
  <si>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</si>
  <si>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</si>
  <si>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</si>
  <si>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</si>
  <si>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</si>
  <si>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</si>
  <si>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</si>
  <si>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</si>
  <si>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</si>
  <si>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</si>
  <si>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</si>
  <si>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</si>
  <si>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</si>
  <si>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</si>
  <si>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</si>
  <si>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</si>
  <si>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</si>
  <si>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</si>
  <si>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</si>
  <si>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</si>
  <si>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</si>
  <si>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</si>
  <si>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</si>
  <si>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</si>
  <si>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</si>
  <si>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</si>
  <si>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</si>
  <si>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</si>
  <si>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</si>
  <si>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</si>
  <si>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</si>
  <si>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</si>
  <si>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</si>
  <si>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</si>
  <si>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</si>
  <si>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</si>
  <si>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</si>
  <si>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</si>
  <si>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</si>
  <si>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</si>
  <si>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</si>
  <si>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</si>
  <si>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</si>
  <si>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</si>
  <si>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</si>
  <si>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</si>
  <si>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</si>
  <si>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</si>
  <si>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</si>
  <si>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</si>
  <si>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</si>
  <si>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</si>
  <si>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</si>
  <si>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</si>
  <si>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</si>
  <si>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</si>
  <si>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</si>
  <si>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</si>
  <si>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</si>
  <si>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</si>
  <si>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</si>
  <si>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</si>
  <si>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</si>
  <si>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</si>
  <si>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</si>
  <si>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</si>
  <si>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</si>
  <si>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</si>
  <si>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</si>
  <si>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</si>
  <si>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</si>
  <si>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</si>
  <si>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</si>
  <si>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</si>
  <si>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</si>
  <si>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</si>
  <si>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</si>
  <si>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</si>
  <si>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</si>
  <si>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</si>
  <si>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</si>
  <si>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</si>
  <si>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</si>
  <si>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</si>
  <si>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</si>
  <si>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</si>
  <si>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</si>
  <si>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</si>
  <si>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</si>
  <si>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</si>
  <si>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</si>
  <si>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</si>
  <si>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</si>
  <si>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</si>
  <si>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</si>
  <si>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</si>
  <si>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</si>
  <si>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</si>
  <si>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</si>
  <si>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</si>
  <si>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</si>
  <si>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</si>
  <si>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</si>
  <si>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</si>
  <si>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</si>
  <si>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</si>
  <si>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</si>
  <si>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</si>
  <si>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</si>
  <si>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</si>
  <si>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</si>
  <si>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</si>
  <si>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</si>
  <si>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</si>
  <si>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</si>
  <si>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</si>
  <si>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</si>
  <si>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</si>
  <si>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</si>
  <si>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</si>
  <si>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</si>
  <si>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</si>
  <si>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</si>
  <si>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</si>
  <si>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</si>
  <si>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</si>
  <si>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</si>
  <si>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</si>
  <si>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</si>
  <si>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</si>
  <si>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</si>
  <si>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</si>
  <si>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</si>
  <si>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</si>
  <si>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</si>
  <si>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</si>
  <si>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</si>
  <si>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</si>
  <si>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</si>
  <si>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</si>
  <si>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</si>
  <si>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</si>
  <si>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</si>
  <si>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</si>
  <si>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</si>
  <si>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</si>
  <si>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</si>
  <si>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</si>
  <si>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</si>
  <si>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</si>
  <si>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</si>
  <si>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</si>
  <si>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</si>
  <si>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</si>
  <si>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</si>
  <si>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</si>
  <si>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</si>
  <si>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</si>
  <si>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</si>
  <si>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</si>
  <si>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</si>
  <si>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</si>
  <si>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</si>
  <si>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</si>
  <si>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</si>
  <si>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</si>
  <si>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</si>
  <si>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</si>
  <si>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</si>
  <si>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</si>
  <si>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</si>
  <si>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</si>
  <si>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</si>
  <si>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</si>
  <si>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</si>
  <si>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</si>
  <si>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</si>
  <si>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</si>
  <si>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</si>
  <si>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</si>
  <si>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</si>
  <si>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</si>
  <si>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</si>
  <si>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</si>
  <si>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</si>
  <si>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</si>
  <si>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</si>
  <si>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</si>
  <si>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</si>
  <si>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</si>
  <si>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</si>
  <si>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</si>
  <si>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</si>
  <si>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</si>
  <si>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</si>
  <si>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</si>
  <si>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</si>
  <si>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</si>
  <si>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</si>
  <si>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</si>
  <si>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</si>
  <si>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</si>
  <si>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</si>
  <si>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</si>
  <si>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</si>
  <si>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</si>
  <si>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</si>
  <si>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</si>
  <si>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</si>
  <si>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</si>
  <si>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</si>
  <si>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</si>
  <si>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</si>
  <si>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</si>
  <si>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</si>
  <si>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</si>
  <si>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</si>
  <si>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</si>
  <si>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</si>
  <si>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</si>
  <si>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</si>
  <si>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</si>
  <si>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</si>
  <si>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</si>
  <si>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</si>
  <si>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</si>
  <si>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</si>
  <si>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</si>
  <si>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</si>
  <si>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</si>
  <si>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</si>
  <si>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</si>
  <si>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</si>
  <si>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</si>
  <si>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</si>
  <si>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</si>
  <si>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</si>
  <si>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</si>
  <si>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</si>
  <si>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</si>
  <si>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</si>
  <si>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</si>
  <si>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</si>
  <si>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</si>
  <si>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</si>
  <si>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</si>
  <si>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</si>
  <si>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</si>
  <si>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</si>
  <si>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</si>
  <si>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</si>
  <si>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</si>
  <si>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</si>
  <si>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</si>
  <si>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</si>
  <si>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</si>
  <si>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</si>
  <si>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</si>
  <si>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</si>
  <si>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</si>
  <si>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</si>
  <si>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</si>
  <si>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</si>
  <si>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</si>
  <si>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</si>
  <si>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</si>
  <si>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</si>
  <si>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</si>
  <si>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</si>
  <si>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</si>
  <si>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</si>
  <si>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</si>
  <si>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</si>
  <si>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</si>
  <si>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</si>
  <si>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</si>
  <si>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</si>
  <si>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</si>
  <si>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</si>
  <si>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</si>
  <si>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</si>
  <si>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</si>
  <si>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</si>
  <si>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</si>
  <si>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</si>
  <si>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</si>
  <si>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</si>
  <si>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</si>
  <si>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</si>
  <si>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</si>
  <si>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</si>
  <si>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</si>
  <si>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</si>
  <si>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</si>
  <si>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</si>
  <si>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</si>
  <si>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</si>
  <si>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</si>
  <si>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</si>
  <si>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</si>
  <si>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</si>
  <si>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</si>
  <si>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</si>
  <si>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</si>
  <si>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</si>
  <si>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</si>
  <si>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</si>
  <si>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</si>
  <si>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</si>
  <si>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</si>
  <si>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</si>
  <si>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</si>
  <si>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</si>
  <si>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</si>
  <si>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</si>
  <si>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</si>
  <si>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</si>
  <si>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</si>
  <si>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</si>
  <si>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</si>
  <si>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</si>
  <si>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</si>
  <si>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</si>
  <si>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</si>
  <si>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</si>
  <si>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</si>
  <si>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</si>
  <si>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</si>
  <si>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</si>
  <si>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</si>
  <si>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</si>
  <si>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</si>
  <si>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</si>
  <si>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</si>
  <si>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</si>
  <si>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</si>
  <si>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</si>
  <si>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</si>
  <si>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</si>
  <si>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</si>
  <si>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</si>
  <si>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</si>
  <si>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</si>
  <si>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</si>
  <si>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</si>
  <si>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</si>
  <si>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</si>
  <si>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</si>
  <si>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</si>
  <si>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</si>
  <si>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</si>
  <si>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</si>
  <si>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</si>
  <si>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</si>
  <si>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</si>
  <si>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</si>
  <si>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</si>
  <si>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</si>
  <si>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</si>
  <si>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</si>
  <si>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</si>
  <si>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</si>
  <si>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</si>
  <si>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</si>
  <si>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</si>
  <si>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</si>
  <si>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</si>
  <si>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</si>
  <si>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</si>
  <si>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</si>
  <si>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</si>
  <si>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</si>
  <si>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</si>
  <si>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</si>
  <si>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</si>
  <si>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</si>
  <si>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</si>
  <si>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</si>
  <si>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</si>
  <si>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</si>
  <si>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</si>
  <si>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</si>
  <si>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</si>
  <si>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</si>
  <si>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</si>
  <si>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</si>
  <si>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</si>
  <si>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</si>
  <si>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</si>
  <si>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</si>
  <si>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</si>
  <si>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</si>
  <si>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</si>
  <si>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</si>
  <si>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</si>
  <si>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</si>
  <si>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</si>
  <si>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</si>
  <si>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</si>
  <si>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</si>
  <si>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</si>
  <si>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</si>
  <si>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</si>
  <si>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</si>
  <si>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</si>
  <si>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</si>
  <si>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</si>
  <si>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</si>
  <si>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</si>
  <si>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</si>
  <si>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</si>
  <si>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</si>
  <si>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</si>
  <si>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</si>
  <si>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</si>
  <si>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</si>
  <si>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</si>
  <si>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</si>
  <si>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</si>
  <si>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</si>
  <si>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</si>
  <si>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</si>
  <si>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</si>
  <si>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</si>
  <si>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</si>
  <si>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</si>
  <si>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</si>
  <si>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</si>
  <si>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</si>
  <si>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</si>
  <si>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</si>
  <si>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</si>
  <si>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</si>
  <si>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</si>
  <si>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</si>
  <si>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</si>
  <si>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</si>
  <si>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</si>
  <si>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</si>
  <si>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</si>
  <si>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</si>
  <si>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</si>
  <si>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</si>
  <si>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</si>
  <si>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</si>
  <si>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</si>
  <si>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</si>
  <si>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</si>
  <si>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</si>
  <si>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</si>
  <si>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</si>
  <si>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</si>
  <si>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</si>
  <si>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</si>
  <si>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</si>
  <si>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</si>
  <si>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</si>
  <si>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</si>
  <si>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</si>
  <si>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</si>
  <si>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</si>
  <si>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</si>
  <si>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</si>
  <si>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</si>
  <si>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</si>
  <si>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</si>
  <si>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</si>
  <si>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</si>
  <si>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</si>
  <si>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</si>
  <si>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</si>
  <si>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</si>
  <si>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</si>
  <si>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</si>
  <si>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</si>
  <si>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</si>
  <si>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</si>
  <si>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</si>
  <si>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</si>
  <si>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</si>
  <si>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</si>
  <si>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</si>
  <si>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</si>
  <si>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</si>
  <si>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</si>
  <si>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</si>
  <si>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</si>
  <si>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</si>
  <si>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</si>
  <si>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</si>
  <si>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</si>
  <si>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</si>
  <si>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</si>
  <si>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</si>
  <si>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</si>
  <si>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</si>
  <si>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</si>
  <si>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</si>
  <si>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</si>
  <si>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</si>
  <si>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</si>
  <si>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</si>
  <si>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</si>
  <si>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</si>
  <si>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</si>
  <si>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</si>
  <si>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</si>
  <si>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</si>
  <si>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</si>
  <si>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</si>
  <si>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</si>
  <si>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</si>
  <si>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</si>
  <si>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</si>
  <si>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</si>
  <si>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</si>
  <si>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</si>
  <si>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</si>
  <si>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</si>
  <si>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</si>
  <si>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</si>
  <si>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</si>
  <si>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</si>
  <si>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</si>
  <si>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</si>
  <si>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</si>
  <si>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</si>
  <si>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</si>
  <si>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</si>
  <si>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</si>
  <si>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</si>
  <si>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</si>
  <si>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</si>
  <si>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</si>
  <si>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</si>
  <si>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</si>
  <si>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</si>
  <si>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</si>
  <si>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</si>
  <si>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</si>
  <si>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</si>
  <si>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</si>
  <si>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</si>
  <si>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</si>
  <si>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</si>
  <si>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</si>
  <si>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</si>
  <si>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</si>
  <si>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</si>
  <si>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</si>
  <si>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</si>
  <si>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</si>
  <si>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</si>
  <si>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</si>
  <si>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</si>
  <si>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</si>
  <si>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</si>
  <si>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</si>
  <si>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</si>
  <si>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</si>
  <si>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</si>
  <si>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</si>
  <si>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</si>
  <si>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</si>
  <si>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</si>
  <si>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</si>
  <si>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</si>
  <si>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</si>
  <si>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</si>
  <si>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</si>
  <si>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</si>
  <si>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</si>
  <si>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</si>
  <si>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</si>
  <si>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</si>
  <si>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</si>
  <si>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</si>
  <si>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</si>
  <si>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</si>
  <si>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</si>
  <si>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</si>
  <si>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</si>
  <si>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</si>
  <si>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</si>
  <si>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</si>
  <si>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</si>
  <si>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</si>
  <si>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</si>
  <si>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</si>
  <si>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</si>
  <si>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</si>
  <si>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</si>
  <si>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</si>
  <si>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</si>
  <si>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</si>
  <si>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</si>
  <si>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</si>
  <si>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</si>
  <si>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</si>
  <si>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</si>
  <si>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</si>
  <si>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</si>
  <si>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</si>
  <si>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</si>
  <si>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</si>
  <si>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</si>
  <si>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</si>
  <si>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</si>
  <si>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</si>
  <si>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</si>
  <si>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</si>
  <si>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</si>
  <si>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</si>
  <si>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</si>
  <si>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</si>
  <si>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</si>
  <si>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</si>
  <si>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</si>
  <si>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</si>
  <si>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</si>
  <si>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</si>
  <si>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</si>
  <si>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</si>
  <si>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</si>
  <si>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</si>
  <si>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</si>
  <si>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</si>
  <si>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</si>
  <si>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</si>
  <si>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</si>
  <si>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</si>
  <si>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</si>
  <si>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</si>
  <si>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</si>
  <si>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</si>
  <si>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</si>
  <si>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</si>
  <si>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</si>
  <si>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</si>
  <si>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</si>
  <si>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</si>
  <si>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</si>
  <si>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</si>
  <si>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</si>
  <si>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</si>
  <si>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</si>
  <si>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</si>
  <si>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</si>
  <si>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</si>
  <si>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</si>
  <si>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</si>
  <si>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</si>
  <si>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</si>
  <si>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</si>
  <si>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</si>
  <si>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</si>
  <si>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</si>
  <si>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</si>
  <si>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</si>
  <si>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</si>
  <si>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</si>
  <si>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</si>
  <si>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</si>
  <si>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</si>
  <si>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</si>
  <si>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</si>
  <si>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</si>
  <si>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</si>
  <si>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</si>
  <si>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</si>
  <si>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</si>
  <si>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</si>
  <si>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</si>
  <si>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</si>
  <si>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</si>
  <si>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</si>
  <si>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</si>
  <si>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</si>
  <si>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</si>
  <si>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</si>
  <si>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</si>
  <si>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</si>
  <si>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</si>
  <si>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</si>
  <si>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</si>
  <si>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</si>
  <si>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</si>
  <si>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</si>
  <si>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</si>
  <si>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</si>
  <si>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</si>
  <si>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</si>
  <si>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</si>
  <si>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</si>
  <si>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</si>
  <si>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</si>
  <si>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</si>
  <si>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</si>
  <si>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</si>
  <si>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</si>
  <si>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</si>
  <si>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</si>
  <si>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</si>
  <si>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</si>
  <si>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</si>
  <si>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</si>
  <si>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</si>
  <si>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</si>
  <si>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</si>
  <si>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</si>
  <si>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</si>
  <si>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</si>
  <si>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</si>
  <si>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</si>
  <si>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</si>
  <si>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</si>
  <si>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</si>
  <si>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</si>
  <si>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</si>
  <si>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</si>
  <si>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</si>
  <si>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</si>
  <si>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</si>
  <si>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</si>
  <si>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</si>
  <si>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</si>
  <si>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</si>
  <si>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</si>
  <si>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</si>
  <si>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</si>
  <si>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</si>
  <si>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</si>
  <si>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</si>
  <si>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</si>
  <si>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</si>
  <si>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</si>
  <si>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</si>
  <si>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</si>
  <si>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</si>
  <si>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</si>
  <si>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</si>
  <si>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</si>
  <si>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</si>
  <si>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</si>
  <si>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</si>
  <si>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</si>
  <si>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</si>
  <si>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</si>
  <si>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</si>
  <si>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</si>
  <si>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</si>
  <si>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</si>
  <si>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</si>
  <si>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</si>
  <si>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</si>
  <si>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</si>
  <si>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</si>
  <si>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</si>
  <si>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</si>
  <si>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</si>
  <si>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</si>
  <si>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</si>
  <si>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</si>
  <si>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</si>
  <si>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</si>
  <si>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</si>
  <si>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</si>
  <si>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</si>
  <si>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</si>
  <si>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</si>
  <si>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</si>
  <si>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</si>
  <si>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</si>
  <si>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</si>
  <si>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</si>
  <si>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</si>
  <si>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</si>
  <si>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</si>
  <si>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</si>
  <si>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</si>
  <si>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</si>
  <si>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</si>
  <si>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</si>
  <si>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</si>
  <si>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</si>
  <si>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</si>
  <si>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</si>
  <si>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</si>
  <si>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</si>
  <si>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</si>
  <si>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</si>
  <si>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</si>
  <si>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</si>
  <si>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</si>
  <si>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</si>
  <si>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</si>
  <si>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</si>
  <si>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</si>
  <si>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</si>
  <si>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</si>
  <si>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</si>
  <si>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</si>
  <si>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</si>
  <si>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</si>
  <si>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</si>
  <si>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</si>
  <si>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</si>
  <si>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</si>
  <si>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</si>
  <si>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</si>
  <si>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</si>
  <si>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</si>
  <si>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</si>
  <si>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</si>
  <si>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</si>
  <si>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</si>
  <si>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</si>
  <si>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</si>
  <si>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</si>
  <si>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</si>
  <si>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</si>
  <si>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</si>
  <si>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</si>
  <si>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</si>
  <si>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</si>
  <si>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</si>
  <si>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</si>
  <si>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</si>
  <si>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</si>
  <si>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</si>
  <si>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</si>
  <si>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</si>
  <si>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</si>
  <si>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</si>
  <si>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</si>
  <si>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</si>
  <si>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</si>
  <si>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</si>
  <si>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</si>
  <si>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</si>
  <si>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</si>
  <si>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</si>
  <si>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</si>
  <si>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</si>
  <si>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</si>
  <si>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</si>
  <si>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</si>
  <si>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</si>
  <si>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</si>
  <si>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</si>
  <si>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</si>
  <si>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</si>
  <si>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</si>
  <si>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</si>
  <si>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</si>
  <si>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</si>
  <si>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</si>
  <si>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</si>
  <si>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</si>
  <si>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</si>
  <si>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</si>
  <si>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</si>
  <si>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</si>
  <si>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</si>
  <si>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</si>
  <si>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</si>
  <si>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</si>
  <si>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</si>
  <si>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</si>
  <si>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</si>
  <si>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</si>
  <si>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</si>
  <si>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</si>
  <si>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</si>
  <si>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</si>
  <si>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</si>
  <si>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</si>
  <si>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</si>
  <si>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</si>
  <si>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</si>
  <si>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</si>
  <si>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</si>
  <si>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</si>
  <si>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</si>
  <si>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</si>
  <si>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</si>
  <si>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</si>
  <si>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</si>
  <si>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</si>
  <si>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</si>
  <si>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</si>
  <si>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</si>
  <si>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</si>
  <si>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</si>
  <si>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</si>
  <si>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</si>
  <si>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</si>
  <si>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</si>
  <si>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</si>
  <si>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</si>
  <si>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</si>
  <si>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</si>
  <si>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</si>
  <si>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</si>
  <si>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</si>
  <si>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</si>
  <si>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</si>
  <si>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</si>
  <si>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</si>
  <si>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</si>
  <si>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</si>
  <si>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</si>
  <si>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</si>
  <si>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</si>
  <si>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</si>
  <si>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</si>
  <si>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</si>
  <si>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</si>
  <si>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</si>
  <si>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</si>
  <si>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</si>
  <si>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</si>
  <si>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</si>
  <si>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</si>
  <si>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</si>
  <si>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</si>
  <si>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</si>
  <si>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</si>
  <si>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</si>
  <si>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</si>
  <si>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</si>
  <si>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</si>
  <si>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</si>
  <si>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</si>
  <si>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</si>
  <si>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</si>
  <si>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</si>
  <si>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</si>
  <si>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</si>
  <si>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</si>
  <si>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</si>
  <si>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</si>
  <si>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</si>
  <si>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</si>
  <si>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</si>
  <si>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</si>
  <si>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</si>
  <si>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</si>
  <si>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</si>
  <si>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</si>
  <si>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</si>
  <si>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</si>
  <si>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</si>
  <si>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</si>
  <si>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</si>
  <si>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</si>
  <si>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</si>
  <si>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</si>
  <si>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</si>
  <si>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</si>
  <si>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</si>
  <si>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</si>
  <si>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</si>
  <si>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</si>
  <si>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</si>
  <si>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</si>
  <si>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</si>
  <si>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</si>
  <si>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</si>
  <si>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</si>
  <si>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</si>
  <si>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</si>
  <si>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</si>
  <si>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</si>
  <si>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</si>
  <si>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</si>
  <si>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</si>
  <si>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</si>
  <si>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</si>
  <si>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</si>
  <si>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</si>
  <si>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</si>
  <si>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</si>
  <si>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</si>
  <si>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</si>
  <si>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</si>
  <si>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</si>
  <si>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</si>
  <si>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</si>
  <si>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</si>
  <si>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</si>
  <si>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</si>
  <si>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</si>
  <si>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</si>
  <si>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</si>
  <si>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</si>
  <si>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</si>
  <si>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</si>
  <si>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</si>
  <si>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</si>
  <si>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</si>
  <si>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</si>
  <si>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</si>
  <si>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</si>
  <si>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</si>
  <si>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</si>
  <si>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</si>
  <si>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</si>
  <si>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</si>
  <si>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</si>
  <si>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</si>
  <si>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</si>
  <si>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</si>
  <si>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</si>
  <si>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</si>
  <si>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</si>
  <si>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</si>
  <si>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</si>
  <si>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</si>
  <si>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</si>
  <si>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</si>
  <si>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</si>
  <si>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</si>
  <si>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</si>
  <si>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</si>
  <si>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</si>
  <si>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</si>
  <si>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</si>
  <si>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</si>
  <si>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</si>
  <si>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</si>
  <si>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</si>
  <si>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</si>
  <si>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</si>
  <si>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</si>
  <si>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</si>
  <si>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</si>
  <si>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</si>
  <si>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</si>
  <si>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</si>
  <si>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</si>
  <si>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</si>
  <si>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</si>
  <si>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</si>
  <si>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</si>
  <si>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</si>
  <si>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</si>
  <si>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</si>
  <si>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</si>
  <si>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</si>
  <si>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</si>
  <si>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</si>
  <si>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</si>
  <si>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</si>
  <si>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</si>
  <si>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</si>
  <si>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</si>
  <si>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</si>
  <si>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</si>
  <si>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</si>
  <si>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</si>
  <si>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</si>
  <si>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</si>
  <si>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</si>
  <si>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</si>
  <si>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</si>
  <si>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</si>
  <si>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</si>
  <si>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</si>
  <si>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</si>
  <si>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</si>
  <si>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</si>
  <si>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</si>
  <si>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</si>
  <si>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</si>
  <si>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</si>
  <si>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</si>
  <si>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</si>
  <si>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</si>
  <si>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</si>
  <si>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</si>
  <si>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</si>
  <si>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</si>
  <si>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</si>
  <si>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</si>
  <si>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</si>
  <si>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</si>
  <si>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</si>
  <si>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</si>
  <si>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</si>
  <si>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</si>
  <si>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</si>
  <si>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</si>
  <si>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</si>
  <si>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</si>
  <si>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</si>
  <si>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</si>
  <si>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</si>
  <si>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</si>
  <si>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</si>
  <si>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</si>
  <si>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</si>
  <si>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</si>
  <si>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</si>
  <si>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</si>
  <si>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</si>
  <si>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</si>
  <si>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</si>
  <si>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</si>
  <si>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</si>
  <si>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</si>
  <si>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</si>
  <si>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</si>
  <si>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</si>
  <si>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</si>
  <si>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</si>
  <si>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</si>
  <si>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</si>
  <si>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</si>
  <si>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</si>
  <si>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</si>
  <si>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</si>
  <si>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</si>
  <si>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</si>
  <si>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</si>
  <si>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</si>
  <si>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</si>
  <si>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</si>
  <si>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</si>
  <si>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</si>
  <si>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</si>
  <si>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</si>
  <si>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</si>
  <si>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</si>
  <si>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</si>
  <si>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</si>
  <si>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</si>
  <si>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</si>
  <si>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</si>
  <si>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</si>
  <si>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</si>
  <si>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</si>
  <si>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</si>
  <si>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</si>
  <si>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</si>
  <si>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</si>
  <si>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</si>
  <si>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</si>
  <si>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</si>
  <si>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</si>
  <si>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</si>
  <si>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</si>
  <si>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</si>
  <si>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</si>
  <si>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</si>
  <si>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</si>
  <si>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</si>
  <si>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</si>
  <si>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</si>
  <si>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</si>
  <si>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</si>
  <si>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</si>
  <si>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</si>
  <si>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</si>
  <si>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</si>
  <si>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</si>
  <si>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</si>
  <si>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</si>
  <si>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</si>
  <si>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</si>
  <si>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</si>
  <si>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</si>
  <si>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</si>
  <si>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</si>
  <si>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</si>
  <si>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</si>
  <si>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</si>
  <si>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</si>
  <si>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</si>
  <si>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</si>
  <si>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</si>
  <si>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</si>
  <si>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</si>
  <si>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</si>
  <si>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</si>
  <si>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</si>
  <si>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</si>
  <si>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</si>
  <si>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</si>
  <si>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</si>
  <si>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</si>
  <si>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</si>
  <si>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</si>
  <si>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</si>
  <si>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</si>
  <si>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</si>
  <si>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</si>
  <si>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</si>
  <si>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</si>
  <si>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</si>
  <si>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</si>
  <si>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</si>
  <si>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</si>
  <si>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</si>
  <si>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</si>
  <si>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</si>
  <si>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</si>
  <si>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</si>
  <si>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</si>
  <si>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</si>
  <si>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</si>
  <si>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</si>
  <si>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</si>
  <si>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</si>
  <si>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</si>
  <si>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</si>
  <si>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</si>
  <si>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</si>
  <si>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</si>
  <si>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</si>
  <si>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</si>
  <si>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</si>
  <si>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</si>
  <si>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</si>
  <si>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</si>
  <si>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</si>
  <si>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</si>
  <si>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</si>
  <si>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</si>
  <si>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</si>
  <si>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</si>
  <si>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</si>
  <si>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</si>
  <si>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</si>
  <si>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</si>
  <si>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</si>
  <si>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</si>
  <si>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</si>
  <si>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</si>
  <si>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</si>
  <si>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</si>
  <si>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</si>
  <si>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</si>
  <si>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</si>
  <si>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</si>
  <si>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</si>
  <si>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</si>
  <si>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</si>
  <si>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</si>
  <si>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</si>
  <si>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</si>
  <si>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</si>
  <si>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</si>
  <si>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</si>
  <si>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</si>
  <si>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</si>
  <si>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</si>
  <si>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</si>
  <si>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</si>
  <si>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</si>
  <si>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</si>
  <si>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</si>
  <si>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</si>
  <si>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</si>
  <si>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</si>
  <si>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</si>
  <si>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</si>
  <si>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</si>
  <si>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</si>
  <si>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</si>
  <si>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</si>
  <si>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</si>
  <si>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</si>
  <si>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</si>
  <si>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</si>
  <si>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</si>
  <si>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</si>
  <si>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</si>
  <si>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</si>
  <si>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</si>
  <si>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</si>
  <si>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</si>
  <si>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</si>
  <si>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</si>
  <si>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</si>
  <si>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</si>
  <si>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</si>
  <si>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</si>
  <si>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</si>
  <si>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</si>
  <si>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</si>
  <si>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</si>
  <si>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</si>
  <si>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</si>
  <si>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</si>
  <si>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</si>
  <si>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</si>
  <si>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</si>
  <si>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</si>
  <si>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</si>
  <si>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</si>
  <si>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</si>
  <si>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</si>
  <si>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</si>
  <si>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</si>
  <si>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</si>
  <si>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</si>
  <si>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</si>
  <si>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</si>
  <si>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</si>
  <si>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</si>
  <si>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</si>
  <si>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</si>
  <si>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</si>
  <si>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</si>
  <si>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</si>
  <si>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</si>
  <si>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</si>
  <si>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</si>
  <si>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</si>
  <si>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</si>
  <si>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</si>
  <si>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</si>
  <si>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</si>
  <si>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</si>
  <si>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</si>
  <si>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</si>
  <si>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</si>
  <si>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</si>
  <si>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</si>
  <si>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</si>
  <si>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</si>
  <si>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</si>
  <si>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</si>
  <si>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</si>
  <si>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</si>
  <si>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</si>
  <si>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</si>
  <si>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</si>
  <si>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</si>
  <si>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</si>
  <si>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</si>
  <si>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</si>
  <si>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</si>
  <si>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</si>
  <si>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</si>
  <si>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</si>
  <si>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</si>
  <si>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</si>
  <si>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</si>
  <si>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</si>
  <si>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</si>
  <si>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</si>
  <si>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</si>
  <si>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</si>
  <si>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</si>
  <si>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</si>
  <si>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</si>
  <si>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</si>
  <si>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</si>
  <si>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</si>
  <si>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</si>
  <si>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</si>
  <si>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</si>
  <si>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</si>
  <si>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</si>
  <si>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</si>
  <si>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</si>
  <si>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</si>
  <si>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</si>
  <si>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</si>
  <si>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</si>
  <si>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</si>
  <si>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</si>
  <si>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</si>
  <si>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</si>
  <si>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</si>
  <si>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</si>
  <si>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</si>
  <si>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</si>
  <si>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</si>
  <si>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</si>
  <si>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</si>
  <si>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</si>
  <si>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</si>
  <si>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</si>
  <si>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</si>
  <si>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</si>
  <si>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</si>
  <si>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</si>
  <si>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</si>
  <si>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</si>
  <si>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</si>
  <si>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</si>
  <si>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</si>
  <si>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</si>
  <si>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</si>
  <si>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</si>
  <si>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</si>
  <si>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</si>
  <si>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</si>
  <si>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</si>
  <si>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</si>
  <si>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</si>
  <si>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</si>
  <si>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</si>
  <si>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</si>
  <si>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</si>
  <si>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</si>
  <si>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</si>
  <si>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</si>
  <si>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</si>
  <si>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</si>
  <si>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</si>
  <si>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</si>
  <si>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</si>
  <si>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</si>
  <si>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</si>
  <si>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</si>
  <si>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</si>
  <si>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</si>
  <si>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</si>
  <si>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</si>
  <si>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</si>
  <si>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</si>
  <si>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</si>
  <si>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</si>
  <si>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</si>
  <si>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</si>
  <si>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</si>
  <si>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</si>
  <si>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</si>
  <si>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</si>
  <si>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</si>
  <si>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</si>
  <si>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</si>
  <si>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</si>
  <si>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</si>
  <si>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</si>
  <si>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</si>
  <si>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</si>
  <si>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</si>
  <si>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</si>
  <si>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</si>
  <si>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</si>
  <si>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</si>
  <si>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</si>
  <si>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</si>
  <si>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</si>
  <si>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</si>
  <si>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</si>
  <si>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</si>
  <si>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</si>
  <si>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</si>
  <si>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</si>
  <si>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</si>
  <si>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</si>
  <si>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</si>
  <si>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</si>
  <si>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</si>
  <si>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</si>
  <si>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</si>
  <si>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</si>
  <si>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</si>
  <si>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</si>
  <si>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</si>
  <si>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</si>
  <si>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</si>
  <si>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</si>
  <si>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</si>
  <si>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</si>
  <si>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</si>
  <si>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</si>
  <si>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</si>
  <si>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</si>
  <si>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</si>
  <si>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</si>
  <si>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</si>
  <si>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</si>
  <si>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</si>
  <si>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</si>
  <si>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</si>
  <si>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</si>
  <si>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</si>
  <si>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</si>
  <si>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</si>
  <si>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</si>
  <si>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</si>
  <si>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</si>
  <si>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</si>
  <si>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</si>
  <si>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</si>
  <si>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</si>
  <si>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</si>
  <si>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</si>
  <si>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</si>
  <si>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</si>
  <si>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</si>
  <si>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</si>
  <si>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</si>
  <si>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</si>
  <si>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</si>
  <si>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</si>
  <si>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</si>
  <si>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</si>
  <si>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</si>
  <si>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</si>
  <si>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</si>
  <si>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</si>
  <si>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</si>
  <si>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</si>
  <si>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</si>
  <si>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</si>
  <si>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</si>
  <si>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</si>
  <si>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</si>
  <si>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</si>
  <si>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</si>
  <si>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</si>
  <si>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</si>
  <si>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</si>
  <si>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</si>
  <si>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</si>
  <si>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</si>
  <si>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</si>
  <si>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</si>
  <si>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</si>
  <si>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</si>
  <si>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</si>
  <si>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</si>
  <si>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</si>
  <si>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</si>
  <si>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</si>
  <si>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</si>
  <si>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</si>
  <si>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</si>
  <si>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</si>
  <si>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</si>
  <si>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</si>
  <si>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</si>
  <si>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</si>
  <si>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</si>
  <si>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</si>
  <si>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</si>
  <si>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</si>
  <si>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</si>
  <si>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</si>
  <si>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</si>
  <si>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</si>
  <si>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</si>
  <si>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</si>
  <si>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</si>
  <si>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</si>
  <si>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</si>
  <si>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</si>
  <si>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</si>
  <si>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</si>
  <si>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</si>
  <si>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</si>
  <si>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</si>
  <si>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</si>
  <si>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</si>
  <si>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</si>
  <si>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</si>
  <si>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</si>
  <si>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</si>
  <si>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</si>
  <si>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</si>
  <si>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</si>
  <si>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</si>
  <si>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</si>
  <si>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</si>
  <si>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</si>
  <si>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</si>
  <si>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</si>
  <si>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</si>
  <si>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</si>
  <si>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</si>
  <si>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</si>
  <si>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</si>
  <si>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</si>
  <si>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</si>
  <si>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</si>
  <si>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</si>
  <si>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</si>
  <si>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</si>
  <si>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</si>
  <si>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</si>
  <si>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</si>
  <si>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</si>
  <si>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</si>
  <si>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</si>
  <si>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</si>
  <si>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</si>
  <si>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</si>
  <si>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</si>
  <si>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</si>
  <si>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</si>
  <si>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</si>
  <si>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</si>
  <si>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</si>
  <si>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</si>
  <si>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</si>
  <si>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</si>
  <si>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</si>
  <si>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</si>
  <si>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</si>
  <si>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</si>
  <si>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</si>
  <si>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</si>
  <si>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</si>
  <si>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</si>
  <si>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</si>
  <si>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</si>
  <si>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</si>
  <si>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</si>
  <si>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</si>
  <si>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</si>
  <si>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</si>
  <si>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</si>
  <si>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</si>
  <si>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</si>
  <si>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</si>
  <si>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</si>
  <si>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</si>
  <si>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</si>
  <si>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</si>
  <si>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</si>
  <si>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</si>
  <si>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</si>
  <si>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</si>
  <si>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</si>
  <si>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</si>
  <si>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</si>
  <si>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</si>
  <si>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</si>
  <si>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</si>
  <si>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</si>
  <si>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</si>
  <si>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</si>
  <si>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</si>
  <si>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</si>
  <si>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</si>
  <si>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</si>
  <si>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</si>
  <si>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</si>
  <si>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</si>
  <si>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</si>
  <si>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</si>
  <si>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</si>
  <si>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</si>
  <si>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</si>
  <si>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</si>
  <si>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</si>
  <si>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</si>
  <si>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</si>
  <si>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</si>
  <si>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</si>
  <si>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</si>
  <si>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</si>
  <si>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</si>
  <si>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</si>
  <si>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</si>
  <si>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</si>
  <si>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</si>
  <si>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</si>
  <si>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</si>
  <si>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</si>
  <si>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</si>
  <si>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</si>
  <si>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</si>
  <si>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</si>
  <si>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</si>
  <si>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</si>
  <si>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</si>
  <si>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</si>
  <si>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</si>
  <si>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</si>
  <si>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</si>
  <si>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</si>
  <si>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</si>
  <si>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</si>
  <si>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</si>
  <si>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</si>
  <si>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</si>
  <si>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</si>
  <si>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</si>
  <si>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</si>
  <si>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</si>
  <si>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</si>
  <si>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</si>
  <si>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</si>
  <si>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</si>
  <si>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</si>
  <si>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</si>
  <si>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</si>
  <si>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</si>
  <si>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</si>
  <si>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</si>
  <si>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</si>
  <si>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</si>
  <si>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</si>
  <si>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</si>
  <si>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</si>
  <si>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</si>
  <si>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</si>
  <si>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</si>
  <si>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</si>
  <si>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</si>
  <si>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</si>
  <si>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</si>
  <si>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</si>
  <si>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</si>
  <si>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</si>
  <si>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</si>
  <si>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</si>
  <si>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</si>
  <si>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</si>
  <si>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</si>
  <si>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</si>
  <si>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</si>
  <si>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</si>
  <si>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</si>
  <si>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</si>
  <si>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</si>
  <si>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</si>
  <si>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</si>
  <si>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</si>
  <si>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</si>
  <si>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</si>
  <si>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</si>
  <si>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</si>
  <si>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</si>
  <si>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</si>
  <si>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</si>
  <si>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</si>
  <si>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</si>
  <si>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</si>
  <si>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</si>
  <si>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</si>
  <si>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</si>
  <si>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</si>
  <si>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</si>
  <si>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</si>
  <si>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</si>
  <si>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</si>
  <si>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</si>
  <si>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</si>
  <si>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</si>
  <si>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</si>
  <si>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</si>
  <si>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</si>
  <si>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</si>
  <si>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</si>
  <si>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</si>
  <si>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</si>
  <si>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</si>
  <si>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</si>
  <si>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</si>
  <si>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</si>
  <si>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</si>
  <si>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</si>
  <si>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</si>
  <si>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</si>
  <si>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</si>
  <si>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</si>
  <si>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</si>
  <si>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</si>
  <si>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</si>
  <si>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</si>
  <si>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</si>
  <si>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</si>
  <si>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</si>
  <si>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</si>
  <si>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</si>
  <si>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</si>
  <si>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</si>
  <si>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</si>
  <si>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</si>
  <si>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</si>
  <si>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</si>
  <si>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</si>
  <si>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</si>
  <si>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</si>
  <si>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</si>
  <si>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</si>
  <si>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</si>
  <si>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</si>
  <si>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</si>
  <si>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</si>
  <si>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</si>
  <si>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</si>
  <si>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</si>
  <si>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</si>
  <si>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</si>
  <si>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</si>
  <si>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</si>
  <si>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</si>
  <si>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</si>
  <si>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</si>
  <si>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</si>
  <si>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</si>
  <si>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</si>
  <si>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</si>
  <si>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</si>
  <si>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</si>
  <si>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</si>
  <si>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</si>
  <si>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</si>
  <si>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</si>
  <si>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</si>
  <si>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</si>
  <si>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</si>
  <si>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</si>
  <si>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</si>
  <si>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</si>
  <si>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</si>
  <si>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</si>
  <si>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</si>
  <si>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</si>
  <si>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</si>
  <si>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</si>
  <si>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</si>
  <si>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</si>
  <si>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</si>
  <si>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</si>
  <si>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</si>
  <si>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</si>
  <si>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</si>
  <si>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</si>
  <si>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</si>
  <si>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</si>
  <si>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</si>
  <si>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</si>
  <si>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</si>
  <si>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</si>
  <si>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</si>
  <si>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</si>
  <si>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</si>
  <si>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</si>
  <si>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</si>
  <si>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</si>
  <si>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</si>
  <si>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</si>
  <si>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</si>
  <si>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</si>
  <si>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</si>
  <si>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</si>
  <si>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</si>
  <si>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</si>
  <si>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</si>
  <si>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</si>
  <si>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</si>
  <si>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</si>
  <si>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</si>
  <si>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</si>
  <si>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</si>
  <si>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</si>
  <si>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</si>
  <si>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</si>
  <si>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</si>
  <si>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</si>
  <si>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</si>
  <si>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</si>
  <si>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</si>
  <si>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</si>
  <si>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</si>
  <si>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</si>
  <si>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</si>
  <si>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</si>
  <si>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</si>
  <si>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</si>
  <si>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</si>
  <si>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</si>
  <si>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</si>
  <si>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</si>
  <si>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</si>
  <si>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</si>
  <si>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</si>
  <si>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</si>
  <si>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</si>
  <si>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</si>
  <si>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</si>
  <si>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</si>
  <si>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</si>
  <si>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</si>
  <si>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</si>
  <si>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</si>
  <si>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</si>
  <si>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</si>
  <si>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</si>
  <si>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</si>
  <si>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</si>
  <si>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</si>
  <si>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</si>
  <si>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</si>
  <si>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</si>
  <si>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</si>
  <si>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</si>
  <si>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</si>
  <si>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</si>
  <si>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</si>
  <si>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</si>
  <si>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</si>
  <si>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</si>
  <si>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</si>
  <si>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</si>
  <si>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</si>
  <si>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</si>
  <si>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</si>
  <si>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</si>
  <si>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</si>
  <si>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</si>
  <si>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</si>
  <si>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</si>
  <si>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</si>
  <si>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</si>
  <si>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</si>
  <si>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</si>
  <si>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</si>
  <si>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</si>
  <si>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</si>
  <si>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</si>
  <si>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</si>
  <si>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</si>
  <si>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</si>
  <si>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</si>
  <si>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</si>
  <si>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</si>
  <si>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</si>
  <si>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</si>
  <si>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</si>
  <si>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</si>
  <si>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</si>
  <si>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</si>
  <si>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</si>
  <si>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</si>
  <si>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</si>
  <si>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</si>
  <si>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</si>
  <si>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</si>
  <si>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</si>
  <si>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</si>
  <si>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</si>
  <si>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</si>
  <si>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</si>
  <si>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</si>
  <si>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</si>
  <si>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</si>
  <si>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</si>
  <si>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</si>
  <si>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</si>
  <si>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</si>
  <si>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</si>
  <si>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</si>
  <si>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</si>
  <si>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</si>
  <si>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</si>
  <si>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</si>
  <si>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</si>
  <si>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</si>
  <si>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</si>
  <si>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</si>
  <si>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</si>
  <si>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</si>
  <si>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</si>
  <si>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</si>
  <si>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</si>
  <si>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</si>
  <si>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</si>
  <si>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</si>
  <si>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</si>
  <si>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</si>
  <si>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</si>
  <si>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</si>
  <si>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</si>
  <si>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</si>
  <si>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</si>
  <si>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</si>
  <si>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</si>
  <si>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</si>
  <si>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</si>
  <si>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</si>
  <si>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</si>
  <si>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</si>
  <si>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</si>
  <si>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</si>
  <si>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</si>
  <si>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</si>
  <si>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</si>
  <si>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</si>
  <si>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</si>
  <si>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</si>
  <si>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</si>
  <si>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</si>
  <si>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</si>
  <si>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</si>
  <si>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</si>
  <si>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</si>
  <si>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</si>
  <si>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</si>
  <si>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</si>
  <si>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</si>
  <si>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</si>
  <si>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</si>
  <si>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</si>
  <si>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</si>
  <si>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</si>
  <si>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</si>
  <si>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</si>
  <si>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</si>
  <si>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</si>
  <si>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</si>
  <si>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</si>
  <si>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</si>
  <si>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</si>
  <si>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</si>
  <si>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</si>
  <si>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</si>
  <si>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</si>
  <si>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</si>
  <si>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</si>
  <si>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</si>
  <si>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</si>
  <si>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</si>
  <si>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</si>
  <si>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</si>
  <si>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</si>
  <si>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</si>
  <si>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</si>
  <si>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</si>
  <si>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</si>
  <si>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</si>
  <si>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</si>
  <si>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</si>
  <si>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</si>
  <si>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</si>
  <si>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</si>
  <si>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</si>
  <si>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</si>
  <si>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</si>
  <si>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</si>
  <si>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</si>
  <si>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</si>
  <si>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</si>
  <si>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</si>
  <si>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</si>
  <si>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</si>
  <si>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</si>
  <si>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</si>
  <si>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</si>
  <si>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</si>
  <si>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</si>
  <si>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</si>
  <si>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</si>
  <si>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</si>
  <si>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</si>
  <si>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</si>
  <si>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</si>
  <si>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</si>
  <si>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</si>
  <si>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</si>
  <si>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</si>
  <si>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</si>
  <si>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</si>
  <si>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</si>
  <si>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</si>
  <si>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</si>
  <si>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</si>
  <si>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</si>
  <si>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</si>
  <si>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</si>
  <si>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</si>
  <si>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</si>
  <si>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</si>
  <si>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</si>
  <si>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</si>
  <si>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</si>
  <si>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</si>
  <si>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</si>
  <si>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</si>
  <si>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</si>
  <si>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</si>
  <si>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</si>
  <si>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</si>
  <si>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</si>
  <si>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</si>
  <si>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</si>
  <si>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</si>
  <si>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</si>
  <si>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</si>
  <si>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</si>
  <si>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</si>
  <si>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</si>
  <si>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</si>
  <si>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</si>
  <si>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</si>
  <si>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</si>
  <si>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</si>
  <si>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</si>
  <si>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</si>
  <si>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</si>
  <si>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</si>
  <si>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</si>
  <si>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</si>
  <si>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</si>
  <si>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</si>
  <si>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</si>
  <si>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</si>
  <si>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</si>
  <si>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</si>
  <si>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</si>
  <si>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</si>
  <si>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</si>
  <si>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</si>
  <si>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</si>
  <si>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</si>
  <si>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</si>
  <si>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</si>
  <si>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</si>
  <si>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</si>
  <si>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</si>
  <si>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</si>
  <si>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</si>
  <si>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</si>
  <si>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</si>
  <si>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</si>
  <si>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</si>
  <si>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</si>
  <si>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</si>
  <si>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</si>
  <si>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</si>
  <si>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</si>
  <si>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</si>
  <si>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</si>
  <si>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</si>
  <si>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</si>
  <si>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</si>
  <si>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</si>
  <si>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</si>
  <si>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</si>
  <si>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</si>
  <si>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</si>
  <si>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</si>
  <si>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</si>
  <si>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</si>
  <si>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</si>
  <si>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</si>
  <si>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</si>
  <si>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</si>
  <si>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</si>
  <si>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</si>
  <si>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</si>
  <si>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</si>
  <si>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</si>
  <si>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</si>
  <si>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</si>
  <si>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</si>
  <si>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</si>
  <si>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</si>
  <si>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</si>
  <si>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</si>
  <si>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</si>
  <si>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</si>
  <si>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</si>
  <si>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</si>
  <si>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</si>
  <si>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</si>
  <si>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</si>
  <si>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</si>
  <si>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</si>
  <si>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</si>
  <si>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</si>
  <si>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</si>
  <si>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</si>
  <si>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</si>
  <si>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</si>
  <si>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</si>
  <si>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</si>
  <si>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</si>
  <si>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</si>
  <si>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</si>
  <si>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</si>
  <si>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</si>
  <si>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</si>
  <si>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</si>
  <si>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</si>
  <si>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</si>
  <si>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</si>
  <si>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</si>
  <si>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</si>
  <si>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</si>
  <si>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</si>
  <si>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</si>
  <si>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</si>
  <si>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</si>
  <si>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</si>
  <si>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</si>
  <si>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</si>
  <si>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</si>
  <si>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</si>
  <si>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</si>
  <si>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</si>
  <si>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</si>
  <si>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</si>
  <si>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</si>
  <si>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</si>
  <si>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</si>
  <si>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</si>
  <si>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</si>
  <si>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</si>
  <si>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</si>
  <si>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</si>
  <si>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</si>
  <si>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</si>
  <si>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</si>
  <si>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</si>
  <si>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</si>
  <si>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</si>
  <si>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</si>
  <si>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</si>
  <si>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</si>
  <si>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</si>
  <si>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</si>
  <si>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</si>
  <si>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</si>
  <si>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</si>
  <si>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</si>
  <si>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</si>
  <si>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</si>
  <si>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</si>
  <si>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</si>
  <si>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</si>
  <si>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</si>
  <si>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</si>
  <si>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</si>
  <si>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</si>
  <si>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</si>
  <si>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</si>
  <si>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</si>
  <si>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</si>
  <si>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</si>
  <si>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</si>
  <si>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</si>
  <si>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</si>
  <si>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</si>
  <si>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</si>
  <si>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</si>
  <si>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</si>
  <si>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</si>
  <si>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</si>
  <si>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</si>
  <si>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</si>
  <si>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</si>
  <si>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</si>
  <si>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</si>
  <si>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</si>
  <si>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</si>
  <si>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</si>
  <si>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</si>
  <si>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</si>
  <si>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</si>
  <si>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</si>
  <si>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</si>
  <si>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</si>
  <si>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</si>
  <si>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</si>
  <si>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</si>
  <si>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</si>
  <si>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</si>
  <si>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</si>
  <si>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</si>
  <si>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</si>
  <si>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</si>
  <si>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</si>
  <si>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</si>
  <si>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</si>
  <si>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</si>
  <si>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</si>
  <si>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</si>
  <si>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</si>
  <si>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</si>
  <si>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</si>
  <si>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</si>
  <si>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</si>
  <si>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</si>
  <si>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</si>
  <si>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</si>
  <si>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</si>
  <si>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</si>
  <si>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</si>
  <si>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</si>
  <si>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</si>
  <si>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</si>
  <si>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</si>
  <si>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</si>
  <si>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</si>
  <si>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</si>
  <si>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</si>
  <si>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</si>
  <si>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</si>
  <si>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</si>
  <si>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</si>
  <si>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</si>
  <si>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</si>
  <si>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</si>
  <si>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</si>
  <si>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</si>
  <si>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</si>
  <si>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</si>
  <si>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</si>
  <si>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</si>
  <si>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</si>
  <si>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</si>
  <si>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</si>
  <si>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</si>
  <si>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</si>
  <si>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</si>
  <si>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</si>
  <si>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</si>
  <si>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</si>
  <si>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</si>
  <si>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</si>
  <si>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</si>
  <si>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</si>
  <si>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</si>
  <si>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</si>
  <si>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</si>
  <si>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</si>
  <si>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</si>
  <si>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</si>
  <si>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</si>
  <si>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</si>
  <si>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</si>
  <si>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</si>
  <si>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</si>
  <si>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</si>
  <si>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</si>
  <si>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</si>
  <si>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</si>
  <si>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</si>
  <si>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</si>
  <si>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</si>
  <si>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</si>
  <si>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</si>
  <si>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</si>
  <si>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</si>
  <si>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</si>
  <si>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</si>
  <si>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</si>
  <si>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</si>
  <si>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</si>
  <si>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</si>
  <si>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</si>
  <si>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</si>
  <si>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</si>
  <si>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</si>
  <si>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</si>
  <si>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</si>
  <si>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</si>
  <si>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</si>
  <si>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</si>
  <si>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</si>
  <si>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</si>
  <si>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</si>
  <si>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</si>
  <si>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</si>
  <si>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</si>
  <si>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</si>
  <si>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</si>
  <si>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</si>
  <si>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</si>
  <si>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</si>
  <si>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</si>
  <si>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</si>
  <si>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</si>
  <si>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</si>
  <si>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</si>
  <si>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</si>
  <si>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</si>
  <si>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</si>
  <si>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</si>
  <si>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</si>
  <si>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</si>
  <si>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</si>
  <si>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</si>
  <si>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</si>
  <si>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</si>
  <si>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</si>
  <si>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</si>
  <si>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</si>
  <si>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</si>
  <si>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</si>
  <si>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</si>
  <si>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</si>
  <si>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</si>
  <si>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</si>
  <si>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</si>
  <si>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</si>
  <si>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</si>
  <si>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</si>
  <si>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</si>
  <si>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</si>
  <si>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</si>
  <si>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</si>
  <si>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</si>
  <si>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</si>
  <si>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</si>
  <si>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</si>
  <si>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</si>
  <si>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</si>
  <si>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</si>
  <si>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</si>
  <si>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</si>
  <si>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</si>
  <si>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</si>
  <si>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</si>
  <si>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</si>
  <si>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</si>
  <si>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</si>
  <si>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</si>
  <si>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</si>
  <si>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</si>
  <si>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</si>
  <si>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</si>
  <si>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</si>
  <si>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</si>
  <si>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</si>
  <si>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</si>
  <si>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</si>
  <si>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</si>
  <si>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</si>
  <si>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</si>
  <si>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</si>
  <si>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</si>
  <si>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</si>
  <si>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</si>
  <si>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</si>
  <si>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</si>
  <si>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</si>
  <si>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</si>
  <si>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</si>
  <si>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</si>
  <si>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</si>
  <si>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</si>
  <si>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</si>
  <si>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</si>
  <si>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</si>
  <si>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</si>
  <si>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</si>
  <si>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</si>
  <si>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</si>
  <si>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</si>
  <si>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</si>
  <si>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</si>
  <si>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</si>
  <si>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</si>
  <si>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</si>
  <si>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</si>
  <si>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</si>
  <si>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</si>
  <si>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</si>
  <si>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</si>
  <si>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</si>
  <si>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</si>
  <si>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</si>
  <si>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</si>
  <si>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</si>
  <si>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</si>
  <si>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</si>
  <si>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</si>
  <si>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</si>
  <si>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</si>
  <si>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</si>
  <si>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</si>
  <si>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</si>
  <si>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</si>
  <si>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</si>
  <si>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</si>
  <si>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</si>
  <si>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</si>
  <si>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</si>
  <si>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</si>
  <si>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</si>
  <si>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</si>
  <si>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</si>
  <si>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</si>
  <si>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</si>
  <si>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</si>
  <si>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</si>
  <si>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</si>
  <si>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</si>
  <si>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</si>
  <si>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</si>
  <si>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</si>
  <si>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</si>
  <si>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</si>
  <si>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</si>
  <si>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</si>
  <si>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</si>
  <si>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</si>
  <si>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</si>
  <si>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</si>
  <si>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</si>
  <si>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</si>
  <si>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</si>
  <si>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</si>
  <si>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</si>
  <si>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</si>
  <si>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</si>
  <si>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</si>
  <si>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</si>
  <si>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</si>
  <si>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</si>
  <si>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</si>
  <si>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</si>
  <si>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</si>
  <si>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</si>
  <si>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</si>
  <si>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</si>
  <si>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</si>
  <si>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</si>
  <si>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</si>
  <si>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</si>
  <si>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</si>
  <si>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</si>
  <si>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</si>
  <si>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</si>
  <si>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</si>
  <si>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</si>
  <si>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</si>
  <si>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</si>
  <si>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</si>
  <si>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</si>
  <si>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</si>
  <si>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</si>
  <si>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</si>
  <si>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</si>
  <si>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</si>
  <si>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</si>
  <si>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</si>
  <si>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</si>
  <si>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</si>
  <si>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</si>
  <si>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</si>
  <si>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</si>
  <si>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</si>
  <si>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</si>
  <si>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</si>
  <si>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</si>
  <si>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</si>
  <si>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</si>
  <si>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</si>
  <si>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</si>
  <si>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</si>
  <si>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</si>
  <si>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</si>
  <si>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</si>
  <si>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</si>
  <si>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</si>
  <si>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</si>
  <si>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</si>
  <si>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</si>
  <si>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</si>
  <si>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</si>
  <si>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</si>
  <si>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</si>
  <si>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</si>
  <si>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</si>
  <si>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</si>
  <si>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</si>
  <si>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</si>
  <si>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</si>
  <si>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</si>
  <si>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</si>
  <si>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</si>
  <si>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</si>
  <si>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</si>
  <si>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</si>
  <si>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</si>
  <si>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</si>
  <si>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</si>
  <si>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</si>
  <si>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</si>
  <si>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</si>
  <si>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</si>
  <si>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</si>
  <si>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</si>
  <si>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</si>
  <si>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</si>
  <si>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</si>
  <si>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</si>
  <si>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</si>
  <si>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</si>
  <si>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</si>
  <si>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</si>
  <si>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</si>
  <si>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</si>
  <si>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</si>
  <si>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</si>
  <si>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</si>
  <si>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</si>
  <si>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</si>
  <si>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</si>
  <si>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</si>
  <si>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</si>
  <si>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</si>
  <si>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</si>
  <si>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</si>
  <si>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</si>
  <si>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</si>
  <si>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</si>
  <si>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</si>
  <si>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</si>
  <si>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</si>
  <si>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</si>
  <si>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</si>
  <si>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</si>
  <si>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</si>
  <si>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</si>
  <si>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</si>
  <si>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</si>
  <si>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</si>
  <si>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</si>
  <si>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</si>
  <si>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</si>
  <si>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</si>
  <si>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</si>
  <si>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</si>
  <si>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</si>
  <si>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</si>
  <si>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</si>
  <si>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</si>
  <si>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</si>
  <si>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</si>
  <si>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</si>
  <si>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</si>
  <si>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</si>
  <si>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</si>
  <si>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</si>
  <si>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</si>
  <si>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</si>
  <si>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</si>
  <si>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</si>
  <si>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</si>
  <si>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</si>
  <si>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</si>
  <si>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</si>
  <si>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</si>
  <si>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</si>
  <si>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</si>
  <si>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</si>
  <si>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</si>
  <si>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</si>
  <si>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</si>
  <si>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</si>
  <si>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</si>
  <si>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</si>
  <si>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</si>
  <si>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</si>
  <si>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</si>
  <si>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</si>
  <si>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</si>
  <si>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</si>
  <si>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</si>
  <si>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</si>
  <si>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</si>
  <si>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</si>
  <si>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</si>
  <si>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</si>
  <si>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</si>
  <si>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</si>
  <si>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</si>
  <si>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</si>
  <si>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</si>
  <si>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</si>
  <si>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</si>
  <si>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</si>
  <si>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</si>
  <si>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</si>
  <si>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</si>
  <si>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</si>
  <si>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</si>
  <si>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</si>
  <si>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</si>
  <si>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</si>
  <si>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</si>
  <si>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</si>
  <si>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</si>
  <si>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</si>
  <si>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</si>
  <si>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</si>
  <si>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</si>
  <si>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</si>
  <si>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</si>
  <si>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</si>
  <si>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</si>
  <si>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</si>
  <si>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</si>
  <si>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</si>
  <si>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</si>
  <si>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</si>
  <si>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</si>
  <si>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</si>
  <si>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</si>
  <si>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</si>
  <si>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</si>
  <si>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</si>
  <si>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</si>
  <si>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</si>
  <si>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</si>
  <si>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</si>
  <si>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</si>
  <si>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</si>
  <si>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</si>
  <si>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</si>
  <si>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</si>
  <si>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</si>
  <si>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</si>
  <si>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</si>
  <si>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</si>
  <si>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</si>
  <si>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</si>
  <si>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</si>
  <si>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</si>
  <si>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</si>
  <si>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</si>
  <si>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</si>
  <si>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</si>
  <si>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</si>
  <si>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</si>
  <si>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</si>
  <si>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</si>
  <si>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</si>
  <si>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</si>
  <si>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</si>
  <si>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</si>
  <si>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</si>
  <si>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</si>
  <si>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</si>
  <si>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</si>
  <si>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</si>
  <si>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</si>
  <si>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</si>
  <si>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</si>
  <si>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</si>
  <si>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</si>
  <si>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</si>
  <si>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</si>
  <si>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</si>
  <si>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</si>
  <si>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</si>
  <si>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</si>
  <si>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</si>
  <si>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</si>
  <si>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</si>
  <si>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</si>
  <si>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</si>
  <si>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</si>
  <si>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</si>
  <si>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</si>
  <si>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</si>
  <si>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</si>
  <si>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</si>
  <si>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</si>
  <si>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</si>
  <si>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</si>
  <si>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</si>
  <si>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</si>
  <si>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</si>
  <si>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</si>
  <si>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</si>
  <si>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</si>
  <si>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</si>
  <si>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</si>
  <si>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</si>
  <si>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</si>
  <si>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</si>
  <si>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</si>
  <si>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</si>
  <si>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</si>
  <si>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</si>
  <si>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</si>
  <si>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</si>
  <si>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</si>
  <si>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</si>
  <si>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</si>
  <si>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</si>
  <si>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</si>
  <si>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</si>
  <si>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</si>
  <si>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</si>
  <si>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</si>
  <si>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</si>
  <si>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</si>
  <si>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</si>
  <si>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</si>
  <si>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</si>
  <si>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</si>
  <si>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</si>
  <si>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</si>
  <si>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</si>
  <si>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</si>
  <si>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</si>
  <si>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</si>
  <si>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</si>
  <si>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</si>
  <si>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</si>
  <si>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</si>
  <si>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</si>
  <si>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</si>
  <si>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</si>
  <si>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</si>
  <si>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</si>
  <si>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</si>
  <si>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</si>
  <si>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</si>
  <si>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</si>
  <si>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</si>
  <si>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</si>
  <si>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</si>
  <si>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</si>
  <si>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</si>
  <si>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</si>
  <si>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</si>
  <si>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</si>
  <si>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</si>
  <si>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</si>
  <si>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</si>
  <si>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</si>
  <si>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</si>
  <si>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</si>
  <si>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</si>
  <si>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</si>
  <si>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</si>
  <si>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</si>
  <si>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</si>
  <si>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</si>
  <si>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</si>
  <si>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</si>
  <si>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</si>
  <si>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</si>
  <si>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</si>
  <si>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</si>
  <si>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</si>
  <si>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</si>
  <si>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</si>
  <si>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</si>
  <si>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</si>
  <si>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</si>
  <si>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</si>
  <si>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</si>
  <si>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</si>
  <si>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</si>
  <si>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</si>
  <si>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</si>
  <si>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</si>
  <si>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</si>
  <si>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</si>
  <si>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</si>
  <si>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</si>
  <si>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</si>
  <si>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</si>
  <si>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</si>
  <si>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</si>
  <si>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</si>
  <si>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</si>
  <si>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</si>
  <si>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</si>
  <si>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</si>
  <si>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</si>
  <si>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</si>
  <si>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</si>
  <si>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</si>
  <si>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</si>
  <si>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</si>
  <si>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</si>
  <si>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</si>
  <si>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</si>
  <si>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</si>
  <si>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</si>
  <si>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</si>
  <si>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</si>
  <si>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</si>
  <si>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</si>
  <si>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</si>
  <si>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</si>
  <si>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</si>
  <si>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</si>
  <si>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</si>
  <si>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</si>
  <si>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</si>
  <si>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</si>
  <si>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</si>
  <si>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</si>
  <si>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</si>
  <si>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</si>
  <si>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</si>
  <si>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</si>
  <si>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</si>
  <si>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</si>
  <si>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</si>
  <si>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</si>
  <si>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</si>
  <si>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</si>
  <si>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</si>
  <si>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</si>
  <si>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</si>
  <si>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</si>
  <si>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</si>
  <si>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</si>
  <si>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</si>
  <si>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</si>
  <si>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</si>
  <si>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</si>
  <si>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</si>
  <si>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</si>
  <si>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</si>
  <si>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</si>
  <si>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</si>
  <si>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</si>
  <si>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</si>
  <si>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</si>
  <si>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</si>
  <si>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</si>
  <si>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</si>
  <si>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</si>
  <si>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</si>
  <si>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</si>
  <si>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</si>
  <si>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</si>
  <si>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</si>
  <si>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</si>
  <si>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</si>
  <si>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</si>
  <si>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</si>
  <si>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</si>
  <si>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</si>
  <si>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</si>
  <si>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</si>
  <si>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</si>
  <si>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</si>
  <si>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</si>
  <si>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</si>
  <si>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</si>
  <si>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</si>
  <si>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</si>
  <si>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</si>
  <si>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</si>
  <si>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</si>
  <si>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</si>
  <si>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</si>
  <si>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</si>
  <si>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</si>
  <si>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</si>
  <si>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</si>
  <si>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</si>
  <si>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</si>
  <si>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</si>
  <si>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</si>
  <si>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</si>
  <si>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</si>
  <si>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</si>
  <si>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</si>
  <si>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</si>
  <si>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</si>
  <si>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</si>
  <si>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</si>
  <si>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</si>
  <si>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</si>
  <si>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</si>
  <si>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</si>
  <si>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</si>
  <si>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</si>
  <si>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</si>
  <si>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</si>
  <si>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</si>
  <si>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</si>
  <si>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</si>
  <si>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</si>
  <si>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</si>
  <si>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</si>
  <si>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</si>
  <si>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</si>
  <si>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</si>
  <si>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</si>
  <si>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</si>
  <si>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</si>
  <si>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</si>
  <si>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</si>
  <si>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</si>
  <si>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</si>
  <si>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</si>
  <si>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</si>
  <si>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</si>
  <si>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</si>
  <si>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</si>
  <si>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</si>
  <si>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</si>
  <si>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</si>
  <si>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</si>
  <si>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</si>
  <si>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</si>
  <si>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</si>
  <si>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</si>
  <si>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</si>
  <si>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</si>
  <si>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</si>
  <si>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</si>
  <si>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</si>
  <si>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</si>
  <si>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</si>
  <si>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</si>
  <si>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</si>
  <si>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</si>
  <si>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</si>
  <si>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</si>
  <si>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</si>
  <si>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</si>
  <si>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</si>
  <si>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</si>
  <si>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</si>
  <si>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</si>
  <si>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</si>
  <si>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</si>
  <si>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</si>
  <si>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</si>
  <si>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</si>
  <si>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</si>
  <si>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</si>
  <si>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</si>
  <si>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</si>
  <si>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</si>
  <si>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</si>
  <si>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</si>
  <si>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</si>
  <si>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</si>
  <si>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</si>
  <si>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</si>
  <si>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</si>
  <si>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</si>
  <si>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</si>
  <si>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</si>
  <si>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</si>
  <si>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</si>
  <si>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</si>
  <si>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</si>
  <si>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</si>
  <si>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</si>
  <si>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</si>
  <si>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</si>
  <si>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</si>
  <si>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</si>
  <si>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</si>
  <si>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</si>
  <si>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</si>
  <si>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</si>
  <si>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</si>
  <si>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</si>
  <si>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</si>
  <si>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</si>
  <si>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</si>
  <si>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</si>
  <si>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</si>
  <si>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</si>
  <si>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</si>
  <si>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</si>
  <si>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</si>
  <si>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</si>
  <si>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</si>
  <si>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</si>
  <si>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</si>
  <si>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</si>
  <si>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</si>
  <si>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</si>
  <si>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</si>
  <si>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</si>
  <si>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</si>
  <si>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</si>
  <si>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</si>
  <si>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</si>
  <si>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</si>
  <si>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</si>
  <si>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</si>
  <si>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</si>
  <si>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</si>
  <si>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</si>
  <si>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</si>
  <si>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</si>
  <si>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</si>
  <si>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</si>
  <si>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</si>
  <si>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</si>
  <si>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</si>
  <si>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</si>
  <si>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</si>
  <si>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</si>
  <si>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</si>
  <si>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</si>
  <si>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</si>
  <si>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</si>
  <si>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</si>
  <si>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</si>
  <si>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</si>
  <si>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</si>
  <si>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</si>
  <si>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</si>
  <si>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</si>
  <si>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</si>
  <si>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</si>
  <si>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</si>
  <si>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</si>
  <si>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</si>
  <si>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</si>
  <si>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</si>
  <si>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</si>
  <si>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</si>
  <si>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</si>
  <si>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</si>
  <si>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</si>
  <si>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</si>
  <si>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</si>
  <si>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</si>
  <si>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</si>
  <si>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</si>
  <si>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</si>
  <si>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</si>
  <si>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</si>
  <si>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</si>
  <si>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</si>
  <si>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</si>
  <si>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</si>
  <si>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</si>
  <si>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</si>
  <si>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</si>
  <si>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</si>
  <si>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</si>
  <si>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</si>
  <si>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</si>
  <si>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</si>
  <si>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</si>
  <si>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</si>
  <si>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</si>
  <si>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</si>
  <si>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</si>
  <si>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</si>
  <si>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</si>
  <si>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</si>
  <si>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</si>
  <si>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</si>
  <si>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</si>
  <si>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</si>
  <si>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</si>
  <si>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</si>
  <si>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</si>
  <si>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</si>
  <si>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</si>
  <si>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</si>
  <si>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</si>
  <si>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</si>
  <si>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</si>
  <si>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</si>
  <si>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</si>
  <si>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</si>
  <si>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</si>
  <si>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</si>
  <si>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</si>
  <si>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</si>
  <si>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</si>
  <si>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</si>
  <si>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</si>
  <si>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</si>
  <si>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</si>
  <si>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</si>
  <si>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</si>
  <si>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</si>
  <si>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</si>
  <si>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</si>
  <si>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</si>
  <si>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</si>
  <si>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</si>
  <si>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</si>
  <si>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</si>
  <si>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</si>
  <si>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</si>
  <si>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</si>
  <si>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</si>
  <si>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</si>
  <si>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</si>
  <si>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</si>
  <si>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</si>
  <si>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</si>
  <si>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</si>
  <si>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</si>
  <si>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</si>
  <si>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</si>
  <si>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</si>
  <si>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</si>
  <si>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</si>
  <si>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</si>
  <si>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</si>
  <si>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</si>
  <si>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</si>
  <si>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</si>
  <si>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</si>
  <si>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</si>
  <si>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</si>
  <si>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</si>
  <si>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</si>
  <si>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</si>
  <si>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</si>
  <si>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</si>
  <si>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</si>
  <si>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</si>
  <si>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</si>
  <si>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</si>
  <si>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</si>
  <si>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</si>
  <si>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</si>
  <si>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</si>
  <si>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</si>
  <si>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</si>
  <si>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</si>
  <si>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</si>
  <si>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</si>
  <si>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</si>
  <si>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</si>
  <si>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</si>
  <si>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</si>
  <si>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</si>
  <si>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</si>
  <si>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</si>
  <si>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</si>
  <si>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</si>
  <si>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</si>
  <si>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</si>
  <si>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</si>
  <si>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</si>
  <si>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</si>
  <si>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</si>
  <si>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</si>
  <si>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</si>
  <si>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</si>
  <si>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</si>
  <si>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</si>
  <si>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</si>
  <si>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</si>
  <si>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</si>
  <si>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</si>
  <si>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</si>
  <si>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</si>
  <si>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</si>
  <si>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</si>
  <si>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</si>
  <si>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</si>
  <si>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</si>
  <si>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</si>
  <si>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</si>
  <si>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</si>
  <si>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</si>
  <si>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</si>
  <si>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</si>
  <si>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</si>
  <si>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</si>
  <si>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</si>
  <si>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</si>
  <si>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</si>
  <si>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</si>
  <si>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</si>
  <si>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</si>
  <si>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</si>
  <si>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</si>
  <si>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</si>
  <si>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</si>
  <si>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</si>
  <si>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</si>
  <si>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</si>
  <si>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</si>
  <si>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</si>
  <si>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</si>
  <si>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</si>
  <si>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</si>
  <si>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</si>
  <si>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</si>
  <si>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</si>
  <si>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</si>
  <si>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</si>
  <si>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</si>
  <si>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</si>
  <si>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</si>
  <si>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</si>
  <si>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</si>
  <si>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</si>
  <si>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</si>
  <si>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</si>
  <si>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</si>
  <si>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</si>
  <si>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</si>
  <si>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</si>
  <si>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</si>
  <si>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</si>
  <si>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</si>
  <si>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</si>
  <si>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</si>
  <si>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</si>
  <si>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</si>
  <si>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</si>
  <si>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</si>
  <si>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</si>
  <si>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</si>
  <si>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</si>
  <si>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</si>
  <si>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</si>
  <si>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</si>
  <si>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</si>
  <si>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</si>
  <si>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</si>
  <si>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</si>
  <si>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</si>
  <si>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</si>
  <si>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</si>
  <si>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</si>
  <si>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</si>
  <si>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</si>
  <si>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</si>
  <si>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</si>
  <si>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</si>
  <si>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</si>
  <si>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</si>
  <si>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</si>
  <si>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</si>
  <si>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</si>
  <si>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</si>
  <si>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</si>
  <si>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</si>
  <si>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</si>
  <si>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</si>
  <si>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</si>
  <si>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</si>
  <si>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</si>
  <si>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</si>
  <si>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</si>
  <si>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</si>
  <si>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</si>
  <si>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</si>
  <si>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</si>
  <si>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</si>
  <si>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</si>
  <si>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</si>
  <si>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</si>
  <si>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</si>
  <si>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</si>
  <si>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</si>
  <si>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</si>
  <si>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</si>
  <si>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</si>
  <si>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</si>
  <si>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</si>
  <si>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</si>
  <si>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</si>
  <si>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</si>
  <si>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</si>
  <si>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</si>
  <si>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</si>
  <si>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</si>
  <si>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</si>
  <si>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</si>
  <si>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</si>
  <si>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</si>
  <si>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</si>
  <si>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</si>
  <si>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</si>
  <si>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</si>
  <si>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</si>
  <si>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</si>
  <si>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</si>
  <si>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</si>
  <si>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</si>
  <si>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</si>
  <si>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</si>
  <si>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</si>
  <si>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</si>
  <si>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</si>
  <si>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</si>
  <si>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</si>
  <si>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</si>
  <si>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</si>
  <si>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</si>
  <si>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</si>
  <si>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</si>
  <si>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</si>
  <si>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</si>
  <si>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</si>
  <si>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</si>
  <si>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</si>
  <si>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</si>
  <si>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</si>
  <si>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</si>
  <si>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</si>
  <si>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</si>
  <si>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</si>
  <si>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</si>
  <si>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</si>
  <si>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</si>
  <si>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</si>
  <si>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</si>
  <si>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</si>
  <si>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</si>
  <si>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</si>
  <si>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</si>
  <si>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</si>
  <si>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</si>
  <si>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</si>
  <si>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</si>
  <si>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</si>
  <si>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</si>
  <si>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</si>
  <si>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</si>
  <si>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</si>
  <si>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</si>
  <si>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</si>
  <si>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</si>
  <si>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</si>
  <si>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</si>
  <si>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</si>
  <si>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</si>
  <si>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</si>
  <si>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</si>
  <si>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</si>
  <si>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</si>
  <si>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</si>
  <si>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</si>
  <si>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</si>
  <si>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</si>
  <si>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</si>
  <si>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</si>
  <si>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</si>
  <si>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</si>
  <si>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</si>
  <si>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</si>
  <si>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</si>
  <si>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</si>
  <si>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</si>
  <si>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</si>
  <si>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</si>
  <si>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</si>
  <si>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</si>
  <si>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</si>
  <si>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</si>
  <si>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</si>
  <si>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</si>
  <si>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</si>
  <si>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</si>
  <si>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</si>
  <si>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</si>
  <si>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</si>
  <si>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</si>
  <si>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</si>
  <si>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</si>
  <si>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</si>
  <si>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</si>
  <si>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</si>
  <si>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</si>
  <si>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</si>
  <si>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</si>
  <si>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</si>
  <si>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</si>
  <si>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</si>
  <si>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</si>
  <si>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</si>
  <si>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</si>
  <si>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</si>
  <si>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</si>
  <si>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</si>
  <si>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</si>
  <si>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</si>
  <si>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</si>
  <si>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</si>
  <si>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</si>
  <si>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</si>
  <si>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</si>
  <si>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</si>
  <si>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</si>
  <si>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</si>
  <si>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</si>
  <si>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</si>
  <si>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</si>
  <si>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</si>
  <si>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</si>
  <si>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</si>
  <si>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</si>
  <si>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</si>
  <si>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</si>
  <si>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</si>
  <si>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</si>
  <si>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</si>
  <si>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</si>
  <si>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</si>
  <si>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</si>
  <si>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</si>
  <si>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</si>
  <si>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</si>
  <si>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</si>
  <si>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</si>
  <si>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</si>
  <si>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</si>
  <si>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</si>
  <si>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</si>
  <si>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</si>
  <si>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</si>
  <si>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</si>
  <si>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</si>
  <si>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</si>
  <si>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</si>
  <si>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</si>
  <si>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</si>
  <si>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</si>
  <si>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</si>
  <si>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</si>
  <si>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</si>
  <si>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</si>
  <si>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</si>
  <si>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</si>
  <si>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</si>
  <si>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</si>
  <si>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</si>
  <si>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</si>
  <si>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</si>
  <si>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</si>
  <si>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</si>
  <si>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</si>
  <si>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</si>
  <si>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</si>
  <si>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</si>
  <si>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</si>
  <si>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</si>
  <si>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</si>
  <si>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</si>
  <si>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</si>
  <si>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</si>
  <si>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</si>
  <si>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</si>
  <si>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</si>
  <si>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</si>
  <si>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</si>
  <si>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</si>
  <si>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</si>
  <si>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</si>
  <si>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</si>
  <si>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</si>
  <si>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</si>
  <si>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</si>
  <si>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</si>
  <si>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</si>
  <si>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</si>
  <si>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</si>
  <si>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</si>
  <si>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</si>
  <si>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</si>
  <si>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</si>
  <si>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</si>
  <si>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</si>
  <si>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</si>
  <si>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</si>
  <si>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</si>
  <si>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</si>
  <si>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</si>
  <si>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</si>
  <si>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</si>
  <si>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</si>
  <si>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</si>
  <si>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</si>
  <si>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</si>
  <si>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</si>
  <si>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</si>
  <si>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</si>
  <si>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</si>
  <si>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</si>
  <si>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</si>
  <si>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</si>
  <si>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</si>
  <si>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</si>
  <si>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</si>
  <si>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</si>
  <si>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</si>
  <si>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</si>
  <si>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</si>
  <si>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</si>
  <si>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</si>
  <si>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</si>
  <si>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</si>
  <si>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</si>
  <si>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</si>
  <si>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</si>
  <si>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</si>
  <si>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</si>
  <si>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</si>
  <si>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</si>
  <si>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</si>
  <si>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</si>
  <si>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</si>
  <si>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</si>
  <si>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</si>
  <si>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</si>
  <si>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</si>
  <si>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</si>
  <si>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</si>
  <si>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</si>
  <si>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</si>
  <si>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</si>
  <si>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</si>
  <si>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</si>
  <si>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</si>
  <si>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</si>
  <si>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</si>
  <si>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</si>
  <si>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</si>
  <si>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</si>
  <si>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</si>
  <si>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</si>
  <si>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</si>
  <si>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</si>
  <si>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</si>
  <si>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</si>
  <si>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</si>
  <si>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</si>
  <si>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</si>
  <si>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</si>
  <si>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</si>
  <si>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</si>
  <si>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</si>
  <si>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</si>
  <si>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</si>
  <si>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</si>
  <si>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</si>
  <si>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</si>
  <si>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</si>
  <si>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</si>
  <si>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</si>
  <si>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</si>
  <si>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</si>
  <si>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</si>
  <si>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</si>
  <si>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</si>
  <si>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</si>
  <si>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</si>
  <si>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</si>
  <si>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</si>
  <si>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</si>
  <si>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</si>
  <si>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</si>
  <si>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</si>
  <si>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</si>
  <si>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</si>
  <si>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</si>
  <si>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</si>
  <si>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</si>
  <si>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</si>
  <si>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</si>
  <si>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</si>
  <si>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</si>
  <si>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</si>
  <si>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</si>
  <si>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</si>
  <si>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</si>
  <si>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</si>
  <si>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</si>
  <si>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</si>
  <si>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</si>
  <si>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</si>
  <si>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</si>
  <si>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</si>
  <si>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</si>
  <si>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</si>
  <si>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</si>
  <si>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</si>
  <si>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</si>
  <si>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</si>
  <si>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</si>
  <si>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</si>
  <si>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</si>
  <si>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</si>
  <si>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</si>
  <si>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</si>
  <si>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</si>
  <si>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</si>
  <si>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</si>
  <si>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</si>
  <si>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</si>
  <si>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</si>
  <si>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</si>
  <si>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</si>
  <si>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</si>
  <si>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</si>
  <si>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</si>
  <si>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</si>
  <si>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</si>
  <si>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</si>
  <si>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</si>
  <si>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</si>
  <si>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</si>
  <si>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</si>
  <si>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</si>
  <si>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</si>
  <si>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</si>
  <si>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</si>
  <si>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</si>
  <si>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</si>
  <si>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</si>
  <si>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</si>
  <si>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</si>
  <si>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</si>
  <si>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</si>
  <si>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</si>
  <si>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</si>
  <si>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</si>
  <si>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</si>
  <si>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</si>
  <si>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</si>
  <si>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</si>
  <si>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</si>
  <si>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</si>
  <si>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</si>
  <si>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</si>
  <si>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</si>
  <si>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</si>
  <si>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</si>
  <si>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</si>
  <si>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</si>
  <si>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</si>
  <si>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</si>
  <si>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</si>
  <si>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</si>
  <si>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</si>
  <si>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</si>
  <si>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</si>
  <si>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</si>
  <si>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</si>
  <si>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</si>
  <si>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</si>
  <si>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</si>
  <si>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</si>
  <si>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</si>
  <si>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</si>
  <si>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</si>
  <si>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</si>
  <si>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</si>
  <si>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</si>
  <si>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</si>
  <si>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</si>
  <si>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</si>
  <si>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</si>
  <si>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</si>
  <si>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</si>
  <si>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</si>
  <si>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</si>
  <si>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</si>
  <si>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</si>
  <si>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</si>
  <si>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</si>
  <si>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</si>
  <si>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</si>
  <si>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</si>
  <si>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</si>
  <si>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</si>
  <si>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</si>
  <si>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</si>
  <si>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</si>
  <si>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</si>
  <si>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</si>
  <si>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</si>
  <si>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</si>
  <si>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</si>
  <si>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</si>
  <si>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</si>
  <si>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</si>
  <si>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</si>
  <si>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</si>
  <si>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</si>
  <si>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</si>
  <si>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</si>
  <si>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</si>
  <si>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</si>
  <si>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</si>
  <si>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</si>
  <si>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</si>
  <si>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</si>
  <si>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</si>
  <si>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</si>
  <si>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</si>
  <si>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</si>
  <si>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</si>
  <si>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</si>
  <si>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</si>
  <si>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</si>
  <si>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</si>
  <si>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</si>
  <si>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</si>
  <si>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</si>
  <si>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</si>
  <si>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</si>
  <si>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</si>
  <si>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</si>
  <si>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</si>
  <si>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</si>
  <si>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</si>
  <si>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</si>
  <si>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</si>
  <si>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</si>
  <si>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</si>
  <si>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</si>
  <si>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</si>
  <si>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</si>
  <si>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</si>
  <si>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</si>
  <si>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</si>
  <si>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</si>
  <si>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</si>
  <si>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</si>
  <si>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</si>
  <si>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</si>
  <si>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</si>
  <si>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</si>
  <si>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</si>
  <si>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</si>
  <si>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</si>
  <si>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</si>
  <si>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</si>
  <si>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</si>
  <si>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</si>
  <si>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</si>
  <si>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</si>
  <si>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</si>
  <si>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</si>
  <si>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</si>
  <si>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</si>
  <si>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</si>
  <si>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</si>
  <si>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</si>
  <si>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</si>
  <si>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</si>
  <si>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</si>
  <si>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</si>
  <si>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</si>
  <si>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</si>
  <si>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</si>
  <si>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</si>
  <si>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</si>
  <si>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</si>
  <si>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</si>
  <si>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</si>
  <si>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</si>
  <si>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</si>
  <si>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</si>
  <si>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</si>
  <si>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</si>
  <si>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</si>
  <si>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</si>
  <si>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</si>
  <si>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</si>
  <si>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</si>
  <si>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</si>
  <si>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</si>
  <si>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</si>
  <si>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</si>
  <si>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</si>
  <si>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</si>
  <si>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</si>
  <si>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</si>
  <si>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</si>
  <si>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</si>
  <si>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</si>
  <si>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</si>
  <si>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</si>
  <si>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</si>
  <si>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</si>
  <si>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</si>
  <si>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</si>
  <si>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</si>
  <si>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</si>
  <si>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</si>
  <si>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</si>
  <si>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</si>
  <si>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</si>
  <si>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</si>
  <si>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</si>
  <si>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</si>
  <si>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</si>
  <si>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</si>
  <si>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</si>
  <si>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</si>
  <si>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</si>
  <si>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</si>
  <si>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</si>
  <si>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</si>
  <si>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</si>
  <si>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</si>
  <si>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</si>
  <si>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</si>
  <si>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</si>
  <si>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</si>
  <si>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</si>
  <si>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</si>
  <si>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</si>
  <si>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</si>
  <si>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</si>
  <si>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</si>
  <si>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</si>
  <si>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</si>
  <si>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</si>
  <si>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</si>
  <si>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</si>
  <si>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</si>
  <si>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</si>
  <si>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</si>
  <si>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</si>
  <si>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</si>
  <si>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</si>
  <si>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</si>
  <si>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</si>
  <si>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</si>
  <si>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</si>
  <si>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</si>
  <si>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</si>
  <si>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</si>
  <si>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</si>
  <si>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</si>
  <si>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</si>
  <si>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</si>
  <si>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</si>
  <si>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</si>
  <si>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</si>
  <si>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</si>
  <si>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</si>
  <si>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</si>
  <si>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</si>
  <si>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</si>
  <si>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</si>
  <si>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</si>
  <si>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</si>
  <si>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</si>
  <si>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</si>
  <si>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</si>
  <si>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</si>
  <si>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</si>
  <si>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</si>
  <si>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</si>
  <si>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</si>
  <si>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</si>
  <si>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</si>
  <si>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</si>
  <si>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</si>
  <si>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</si>
  <si>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</si>
  <si>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</si>
  <si>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</si>
  <si>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</si>
  <si>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</si>
  <si>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</si>
  <si>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</si>
  <si>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</si>
  <si>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</si>
  <si>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</si>
  <si>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</si>
  <si>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</si>
  <si>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</si>
  <si>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</si>
  <si>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</si>
  <si>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</si>
  <si>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</si>
  <si>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</si>
  <si>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</si>
  <si>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</si>
  <si>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</si>
  <si>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</si>
  <si>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</si>
  <si>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</si>
  <si>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</si>
  <si>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</si>
  <si>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</si>
  <si>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</si>
  <si>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</si>
  <si>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</si>
  <si>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</si>
  <si>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</si>
  <si>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</si>
  <si>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</si>
  <si>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</si>
  <si>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</si>
  <si>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</si>
  <si>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</si>
  <si>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</si>
  <si>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</si>
  <si>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</si>
  <si>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</si>
  <si>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</si>
  <si>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</si>
  <si>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</si>
  <si>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</si>
  <si>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</si>
  <si>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</si>
  <si>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</si>
  <si>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</si>
  <si>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</si>
  <si>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</si>
  <si>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</si>
  <si>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</si>
  <si>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</si>
  <si>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</si>
  <si>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</si>
  <si>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</si>
  <si>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</si>
  <si>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</si>
  <si>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</si>
  <si>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</si>
  <si>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</si>
  <si>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</si>
  <si>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</si>
  <si>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</si>
  <si>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</si>
  <si>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</si>
  <si>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</si>
  <si>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</si>
  <si>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</si>
  <si>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</si>
  <si>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</si>
  <si>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</si>
  <si>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</si>
  <si>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</si>
  <si>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</si>
  <si>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</si>
  <si>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</si>
  <si>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</si>
  <si>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</si>
  <si>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</si>
  <si>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</si>
  <si>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</si>
  <si>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</si>
  <si>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</si>
  <si>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</si>
  <si>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</si>
  <si>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</si>
  <si>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</si>
  <si>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</si>
  <si>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</si>
  <si>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</si>
  <si>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</si>
  <si>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</si>
  <si>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</si>
  <si>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</si>
  <si>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</si>
  <si>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</si>
  <si>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</si>
  <si>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</si>
  <si>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</si>
  <si>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</si>
  <si>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</si>
  <si>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</si>
  <si>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</si>
  <si>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</si>
  <si>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</si>
  <si>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</si>
  <si>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</si>
  <si>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</si>
  <si>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</si>
  <si>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</si>
  <si>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</si>
  <si>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</si>
  <si>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</si>
  <si>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</si>
  <si>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</si>
  <si>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</si>
  <si>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</si>
  <si>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</si>
  <si>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</si>
  <si>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</si>
  <si>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</si>
  <si>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</si>
  <si>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</si>
  <si>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</si>
  <si>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</si>
  <si>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</si>
  <si>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</si>
  <si>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</si>
  <si>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</si>
  <si>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</si>
  <si>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</si>
  <si>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</si>
  <si>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</si>
  <si>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</si>
  <si>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</si>
  <si>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</si>
  <si>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</si>
  <si>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</si>
  <si>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</si>
  <si>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</si>
  <si>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</si>
  <si>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</si>
  <si>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</si>
  <si>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</si>
  <si>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</si>
  <si>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</si>
  <si>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</si>
  <si>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</si>
  <si>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</si>
  <si>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</si>
  <si>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</si>
  <si>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</si>
  <si>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</si>
  <si>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</si>
  <si>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</si>
  <si>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</si>
  <si>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</si>
  <si>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</si>
  <si>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</si>
  <si>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</si>
  <si>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</si>
  <si>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</si>
  <si>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</si>
  <si>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</si>
  <si>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</si>
  <si>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</si>
  <si>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</si>
  <si>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</si>
  <si>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</si>
  <si>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</si>
  <si>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</si>
  <si>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</si>
  <si>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</si>
  <si>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</si>
  <si>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</si>
  <si>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</si>
  <si>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</si>
  <si>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</si>
  <si>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</si>
  <si>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</si>
  <si>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</si>
  <si>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</si>
  <si>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</si>
  <si>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</si>
  <si>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</si>
  <si>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</si>
  <si>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</si>
  <si>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</si>
  <si>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</si>
  <si>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</si>
  <si>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</si>
  <si>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</si>
  <si>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</si>
  <si>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</si>
  <si>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</si>
  <si>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</si>
  <si>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</si>
  <si>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</si>
  <si>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</si>
  <si>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</si>
  <si>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</si>
  <si>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</si>
  <si>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</si>
  <si>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</si>
  <si>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</si>
  <si>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</si>
  <si>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</si>
  <si>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</si>
  <si>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</si>
  <si>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</si>
  <si>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</si>
  <si>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</si>
  <si>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</si>
  <si>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</si>
  <si>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</si>
  <si>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</si>
  <si>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</si>
  <si>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</si>
  <si>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</si>
  <si>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</si>
  <si>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</si>
  <si>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</si>
  <si>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</si>
  <si>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</si>
  <si>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</si>
  <si>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</si>
  <si>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</si>
  <si>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</si>
  <si>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</si>
  <si>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</si>
  <si>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</si>
  <si>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</si>
  <si>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</si>
  <si>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</si>
  <si>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</si>
  <si>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</si>
  <si>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</si>
  <si>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</si>
  <si>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</si>
  <si>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</si>
  <si>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</si>
  <si>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</si>
  <si>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</si>
  <si>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</si>
  <si>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</si>
  <si>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</si>
  <si>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</si>
  <si>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</si>
  <si>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</si>
  <si>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</si>
  <si>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</si>
  <si>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</si>
  <si>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</si>
  <si>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</si>
  <si>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</si>
  <si>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</si>
  <si>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</si>
  <si>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</si>
  <si>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</si>
  <si>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</si>
  <si>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</si>
  <si>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</si>
  <si>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</si>
  <si>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</si>
  <si>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</si>
  <si>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</si>
  <si>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</si>
  <si>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</si>
  <si>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</si>
  <si>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</si>
  <si>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</si>
  <si>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</si>
  <si>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</si>
  <si>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</si>
  <si>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</si>
  <si>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</si>
  <si>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</si>
  <si>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</si>
  <si>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</si>
  <si>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</si>
  <si>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</si>
  <si>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</si>
  <si>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</si>
  <si>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</si>
  <si>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</si>
  <si>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</si>
  <si>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</si>
  <si>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</si>
  <si>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</si>
  <si>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</si>
  <si>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</si>
  <si>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</si>
  <si>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</si>
  <si>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</si>
  <si>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</si>
  <si>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</si>
  <si>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</si>
  <si>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</si>
  <si>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</si>
  <si>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</si>
  <si>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</si>
  <si>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</si>
  <si>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</si>
  <si>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</si>
  <si>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</si>
  <si>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</si>
  <si>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</si>
  <si>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</si>
  <si>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</si>
  <si>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</si>
  <si>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</si>
  <si>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</si>
  <si>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</si>
  <si>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</si>
  <si>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</si>
  <si>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</si>
  <si>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</si>
  <si>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</si>
  <si>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</si>
  <si>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</si>
  <si>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</si>
  <si>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</si>
  <si>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</si>
  <si>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</si>
  <si>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</si>
  <si>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</si>
  <si>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</si>
  <si>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</si>
  <si>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</si>
  <si>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</si>
  <si>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</si>
  <si>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</si>
  <si>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</si>
  <si>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</si>
  <si>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</si>
  <si>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</si>
  <si>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</si>
  <si>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</si>
  <si>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</si>
  <si>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</si>
  <si>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</si>
  <si>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</si>
  <si>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</si>
  <si>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</si>
  <si>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</si>
  <si>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</si>
  <si>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</si>
  <si>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</si>
  <si>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</si>
  <si>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</si>
  <si>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</si>
  <si>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</si>
  <si>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</si>
  <si>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</si>
  <si>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</si>
  <si>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</si>
  <si>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</si>
  <si>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</si>
  <si>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</si>
  <si>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</si>
  <si>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</si>
  <si>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</si>
  <si>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</si>
  <si>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</si>
  <si>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</si>
  <si>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</si>
  <si>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</si>
  <si>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</si>
  <si>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</si>
  <si>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</si>
  <si>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</si>
  <si>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</si>
  <si>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</si>
  <si>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</si>
  <si>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</si>
  <si>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</si>
  <si>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</si>
  <si>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</si>
  <si>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</si>
  <si>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</si>
  <si>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</si>
  <si>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</si>
  <si>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</si>
  <si>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</si>
  <si>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</si>
  <si>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</si>
  <si>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</si>
  <si>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</si>
  <si>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</si>
  <si>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</si>
  <si>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</si>
  <si>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</si>
  <si>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</si>
  <si>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</si>
  <si>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</si>
  <si>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</si>
  <si>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</si>
  <si>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</si>
  <si>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</si>
  <si>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</si>
  <si>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</si>
  <si>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</si>
  <si>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</si>
  <si>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</si>
  <si>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</si>
  <si>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</si>
  <si>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</si>
  <si>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</si>
  <si>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</si>
  <si>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</si>
  <si>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</si>
  <si>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</si>
  <si>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</si>
  <si>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</si>
  <si>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</si>
  <si>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</si>
  <si>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</si>
  <si>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</si>
  <si>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</si>
  <si>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</si>
  <si>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</si>
  <si>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</si>
  <si>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</si>
  <si>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</si>
  <si>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</si>
  <si>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</si>
  <si>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</si>
  <si>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</si>
  <si>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</si>
  <si>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</si>
  <si>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</si>
  <si>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</si>
  <si>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</si>
  <si>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</si>
  <si>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</si>
  <si>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</si>
  <si>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</si>
  <si>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</si>
  <si>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</si>
  <si>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</si>
  <si>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</si>
  <si>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</si>
  <si>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</si>
  <si>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</si>
  <si>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</si>
  <si>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</si>
  <si>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</si>
  <si>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</si>
  <si>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</si>
  <si>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</si>
  <si>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</si>
  <si>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</si>
  <si>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</si>
  <si>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</si>
  <si>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</si>
  <si>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</si>
  <si>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</si>
  <si>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</si>
  <si>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</si>
  <si>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</si>
  <si>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</si>
  <si>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</si>
  <si>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</si>
  <si>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</si>
  <si>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</si>
  <si>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</si>
  <si>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</si>
  <si>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</si>
  <si>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</si>
  <si>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</si>
  <si>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</si>
  <si>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</si>
  <si>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</si>
  <si>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</si>
  <si>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</si>
  <si>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</si>
  <si>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</si>
  <si>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</si>
  <si>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</si>
  <si>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</si>
  <si>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</si>
  <si>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</si>
  <si>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</si>
  <si>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</si>
  <si>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</si>
  <si>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</si>
  <si>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</si>
  <si>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</si>
  <si>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</si>
  <si>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</si>
  <si>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</si>
  <si>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</si>
  <si>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</si>
  <si>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</si>
  <si>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</si>
  <si>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</si>
  <si>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</si>
  <si>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</si>
  <si>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</si>
  <si>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</si>
  <si>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</si>
  <si>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</si>
  <si>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</si>
  <si>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</si>
  <si>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</si>
  <si>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</si>
  <si>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</si>
  <si>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</si>
  <si>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</si>
  <si>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</si>
  <si>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</si>
  <si>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</si>
  <si>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</si>
  <si>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</si>
  <si>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</si>
  <si>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</si>
  <si>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</si>
  <si>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</si>
  <si>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</si>
  <si>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</si>
  <si>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</si>
  <si>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</si>
  <si>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</si>
  <si>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</si>
  <si>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</si>
  <si>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</si>
  <si>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</si>
  <si>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</si>
  <si>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</si>
  <si>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</si>
  <si>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</si>
  <si>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</si>
  <si>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</si>
  <si>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</si>
  <si>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</si>
  <si>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</si>
  <si>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</si>
  <si>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</si>
  <si>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</si>
  <si>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</si>
  <si>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</si>
  <si>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</si>
  <si>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</si>
  <si>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</si>
  <si>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</si>
  <si>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</si>
  <si>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</si>
  <si>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</si>
  <si>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</si>
  <si>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</si>
  <si>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</si>
  <si>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</si>
  <si>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</si>
  <si>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</si>
  <si>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</si>
  <si>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</si>
  <si>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</si>
  <si>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</si>
  <si>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</si>
  <si>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</si>
  <si>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</si>
  <si>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</si>
  <si>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</si>
  <si>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</si>
  <si>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</si>
  <si>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</si>
  <si>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</si>
  <si>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</si>
  <si>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</si>
  <si>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</si>
  <si>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</si>
  <si>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</si>
  <si>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</si>
  <si>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</si>
  <si>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</si>
  <si>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</si>
  <si>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</si>
  <si>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</si>
  <si>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</si>
  <si>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</si>
  <si>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</si>
  <si>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</si>
  <si>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</si>
  <si>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</si>
  <si>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</si>
  <si>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</si>
  <si>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</si>
  <si>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</si>
  <si>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</si>
  <si>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</si>
  <si>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</si>
  <si>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</si>
  <si>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</si>
  <si>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</si>
  <si>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</si>
  <si>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</si>
  <si>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</si>
  <si>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</si>
  <si>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</si>
  <si>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</si>
  <si>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</si>
  <si>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</si>
  <si>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</si>
  <si>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</si>
  <si>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</si>
  <si>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</si>
  <si>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</si>
  <si>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</si>
  <si>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</si>
  <si>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</si>
  <si>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</si>
  <si>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</si>
  <si>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</si>
  <si>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</si>
  <si>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</si>
  <si>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</si>
  <si>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</si>
  <si>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</si>
  <si>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</si>
  <si>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</si>
  <si>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</si>
  <si>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</si>
  <si>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</si>
  <si>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</si>
  <si>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</si>
  <si>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</si>
  <si>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</si>
  <si>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</si>
  <si>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</si>
  <si>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</si>
  <si>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</si>
  <si>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</si>
  <si>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</si>
  <si>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</si>
  <si>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</si>
  <si>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</si>
  <si>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</si>
  <si>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</si>
  <si>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</si>
  <si>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</si>
  <si>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</si>
  <si>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</si>
  <si>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</si>
  <si>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</si>
  <si>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</si>
  <si>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</si>
  <si>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</si>
  <si>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</si>
  <si>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</si>
  <si>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</si>
  <si>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</si>
  <si>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</si>
  <si>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</si>
  <si>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</si>
  <si>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</si>
  <si>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</si>
  <si>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</si>
  <si>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</si>
  <si>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</si>
  <si>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</si>
  <si>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</si>
  <si>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</si>
  <si>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</si>
  <si>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</si>
  <si>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</si>
  <si>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</si>
  <si>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</si>
  <si>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</si>
  <si>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</si>
  <si>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</si>
  <si>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</si>
  <si>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</si>
  <si>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</si>
  <si>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</si>
  <si>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</si>
  <si>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</si>
  <si>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</si>
  <si>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</si>
  <si>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</si>
  <si>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</si>
  <si>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</si>
  <si>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</si>
  <si>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</si>
  <si>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</si>
  <si>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</si>
  <si>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</si>
  <si>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</si>
  <si>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</si>
  <si>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</si>
  <si>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</si>
  <si>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</si>
  <si>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</si>
  <si>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</si>
  <si>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</si>
  <si>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</si>
  <si>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</si>
  <si>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</si>
  <si>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</si>
  <si>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</si>
  <si>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</si>
  <si>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</si>
  <si>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</si>
  <si>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</si>
  <si>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</si>
  <si>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</si>
  <si>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</si>
  <si>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</si>
  <si>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</si>
  <si>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</si>
  <si>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</si>
  <si>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</si>
  <si>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</si>
  <si>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</si>
  <si>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</si>
  <si>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</si>
  <si>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</si>
  <si>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</si>
  <si>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</si>
  <si>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</si>
  <si>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</si>
  <si>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</si>
  <si>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</si>
  <si>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</si>
  <si>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</si>
  <si>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</si>
  <si>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</si>
  <si>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</si>
  <si>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</si>
  <si>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</si>
  <si>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</si>
  <si>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</si>
  <si>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</si>
  <si>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</si>
  <si>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</si>
  <si>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</si>
  <si>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</si>
  <si>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</si>
  <si>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</si>
  <si>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</si>
  <si>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</si>
  <si>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</si>
  <si>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</si>
  <si>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</si>
  <si>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</si>
  <si>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</si>
  <si>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</si>
  <si>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</si>
  <si>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</si>
  <si>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</si>
  <si>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</si>
  <si>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</si>
  <si>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</si>
  <si>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</si>
  <si>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</si>
  <si>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</si>
  <si>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</si>
  <si>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</si>
  <si>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</si>
  <si>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</si>
  <si>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</si>
  <si>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</si>
  <si>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</si>
  <si>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</si>
  <si>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</si>
  <si>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</si>
  <si>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</si>
  <si>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</si>
  <si>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</si>
  <si>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</si>
  <si>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</si>
  <si>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</si>
  <si>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</si>
  <si>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</si>
  <si>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</si>
  <si>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</si>
  <si>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</si>
  <si>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</si>
  <si>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</si>
  <si>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</si>
  <si>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</si>
  <si>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</si>
  <si>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</si>
  <si>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</si>
  <si>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</si>
  <si>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</si>
  <si>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</si>
  <si>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</si>
  <si>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</si>
  <si>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</si>
  <si>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</si>
  <si>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</si>
  <si>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</si>
  <si>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</si>
  <si>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</si>
  <si>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</si>
  <si>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</si>
  <si>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</si>
  <si>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</si>
  <si>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</si>
  <si>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</si>
  <si>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</si>
  <si>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</si>
  <si>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</si>
  <si>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</si>
  <si>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</si>
  <si>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</si>
  <si>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</si>
  <si>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</si>
  <si>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</si>
  <si>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</si>
  <si>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</si>
  <si>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</si>
  <si>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</si>
  <si>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</si>
  <si>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</si>
  <si>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</si>
  <si>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</si>
  <si>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</si>
  <si>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</si>
  <si>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</si>
  <si>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</si>
  <si>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</si>
  <si>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</si>
  <si>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</si>
  <si>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</si>
  <si>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</si>
  <si>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</si>
  <si>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</si>
  <si>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</si>
  <si>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</si>
  <si>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</si>
  <si>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</si>
  <si>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</si>
  <si>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</si>
  <si>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</si>
  <si>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</si>
  <si>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</si>
  <si>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</si>
  <si>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</si>
  <si>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</si>
  <si>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</si>
  <si>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</si>
  <si>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</si>
  <si>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</si>
  <si>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</si>
  <si>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</si>
  <si>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</si>
  <si>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</si>
  <si>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</si>
  <si>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</si>
  <si>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</si>
  <si>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</si>
  <si>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</si>
  <si>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</si>
  <si>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</si>
  <si>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</si>
  <si>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</si>
  <si>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</si>
  <si>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</si>
  <si>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</si>
  <si>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</si>
  <si>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</si>
  <si>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</si>
  <si>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</si>
  <si>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</si>
  <si>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</si>
  <si>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</si>
  <si>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</si>
  <si>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</si>
  <si>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</si>
  <si>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</si>
  <si>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</si>
  <si>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</si>
  <si>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</si>
  <si>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</si>
  <si>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</si>
  <si>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</si>
  <si>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</si>
  <si>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</si>
  <si>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</si>
  <si>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</si>
  <si>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</si>
  <si>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</si>
  <si>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</si>
  <si>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</si>
  <si>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</si>
  <si>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</si>
  <si>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</si>
  <si>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</si>
  <si>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</si>
  <si>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</si>
  <si>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</si>
  <si>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</si>
  <si>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</si>
  <si>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</si>
  <si>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</si>
  <si>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</si>
  <si>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</si>
  <si>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</si>
  <si>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</si>
  <si>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</si>
  <si>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</si>
  <si>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</si>
  <si>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</si>
  <si>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</si>
  <si>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</si>
  <si>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</si>
  <si>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</si>
  <si>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</si>
  <si>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</si>
  <si>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</si>
  <si>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</si>
  <si>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</si>
  <si>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</si>
  <si>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</si>
  <si>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</si>
  <si>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</si>
  <si>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</si>
  <si>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</si>
  <si>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</si>
  <si>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</si>
  <si>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</si>
  <si>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</si>
  <si>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</si>
  <si>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</si>
  <si>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</si>
  <si>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</si>
  <si>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</si>
  <si>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</si>
  <si>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</si>
  <si>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</si>
  <si>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</si>
  <si>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</si>
  <si>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</si>
  <si>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</si>
  <si>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</si>
  <si>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</si>
  <si>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</si>
  <si>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</si>
  <si>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</si>
  <si>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</si>
  <si>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</si>
  <si>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</si>
  <si>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</si>
  <si>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</si>
  <si>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</si>
  <si>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</si>
  <si>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</si>
  <si>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</si>
  <si>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</si>
  <si>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</si>
  <si>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</si>
  <si>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</si>
  <si>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</si>
  <si>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</si>
  <si>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</si>
  <si>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</si>
  <si>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</si>
  <si>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</si>
  <si>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</si>
  <si>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</si>
  <si>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</si>
  <si>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</si>
  <si>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</si>
  <si>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</si>
  <si>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</si>
  <si>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</si>
  <si>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</si>
  <si>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</si>
  <si>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</si>
  <si>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</si>
  <si>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</si>
  <si>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</si>
  <si>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</si>
  <si>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</si>
  <si>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</si>
  <si>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</si>
  <si>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</si>
  <si>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</si>
  <si>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</si>
  <si>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</si>
  <si>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</si>
  <si>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</si>
  <si>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</si>
  <si>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</si>
  <si>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</si>
  <si>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</si>
  <si>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</si>
  <si>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</si>
  <si>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</si>
  <si>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</si>
  <si>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</si>
  <si>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</si>
  <si>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</si>
  <si>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</si>
  <si>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</si>
  <si>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</si>
  <si>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</si>
  <si>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</si>
  <si>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</si>
  <si>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</si>
  <si>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</si>
  <si>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</si>
  <si>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</si>
  <si>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</si>
  <si>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</si>
  <si>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</si>
  <si>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</si>
  <si>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</si>
  <si>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</si>
  <si>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</si>
  <si>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</si>
  <si>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</si>
  <si>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</si>
  <si>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</si>
  <si>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</si>
  <si>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</si>
  <si>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</si>
  <si>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</si>
  <si>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</si>
  <si>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</si>
  <si>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</si>
  <si>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</si>
  <si>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</si>
  <si>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</si>
  <si>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</si>
  <si>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</si>
  <si>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</si>
  <si>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</si>
  <si>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</si>
  <si>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</si>
  <si>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</si>
  <si>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</si>
  <si>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</si>
  <si>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</si>
  <si>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</si>
  <si>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</si>
  <si>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</si>
  <si>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</si>
  <si>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</si>
  <si>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</si>
  <si>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</si>
  <si>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</si>
  <si>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</si>
  <si>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</si>
  <si>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</si>
  <si>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</si>
  <si>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</si>
  <si>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</si>
  <si>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</si>
  <si>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</si>
  <si>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</si>
  <si>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</si>
  <si>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</si>
  <si>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</si>
  <si>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</si>
  <si>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</si>
  <si>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</si>
  <si>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</si>
  <si>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</si>
  <si>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</si>
  <si>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</si>
  <si>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</si>
  <si>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</si>
  <si>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</si>
  <si>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</si>
  <si>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</si>
  <si>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</si>
  <si>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</si>
  <si>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</si>
  <si>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</si>
  <si>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</si>
  <si>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</si>
  <si>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</si>
  <si>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</si>
  <si>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</si>
  <si>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</si>
  <si>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</si>
  <si>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</si>
  <si>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</si>
  <si>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</si>
  <si>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</si>
  <si>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</si>
  <si>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</si>
  <si>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</si>
  <si>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</si>
  <si>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</si>
  <si>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</si>
  <si>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</si>
  <si>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</si>
  <si>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</si>
  <si>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</si>
  <si>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</si>
  <si>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</si>
  <si>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</si>
  <si>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</si>
  <si>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</si>
  <si>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</si>
  <si>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</si>
  <si>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</si>
  <si>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</si>
  <si>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</si>
  <si>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</si>
  <si>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</si>
  <si>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</si>
  <si>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</si>
  <si>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</si>
  <si>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</si>
  <si>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</si>
  <si>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</si>
  <si>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</si>
  <si>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</si>
  <si>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</si>
  <si>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</si>
  <si>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</si>
  <si>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</si>
  <si>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</si>
  <si>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</si>
  <si>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</si>
  <si>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</si>
  <si>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</si>
  <si>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</si>
  <si>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</si>
  <si>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</si>
  <si>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</si>
  <si>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</si>
  <si>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</si>
  <si>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</si>
  <si>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</si>
  <si>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</si>
  <si>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</si>
  <si>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</si>
  <si>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</si>
  <si>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</si>
  <si>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</si>
  <si>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</si>
  <si>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</si>
  <si>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</si>
  <si>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</si>
  <si>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</si>
  <si>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</si>
  <si>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</si>
  <si>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</si>
  <si>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</si>
  <si>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</si>
  <si>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</si>
  <si>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</si>
  <si>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</si>
  <si>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</si>
  <si>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</si>
  <si>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</si>
  <si>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</si>
  <si>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</si>
  <si>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</si>
  <si>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</si>
  <si>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</si>
  <si>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</si>
  <si>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</si>
  <si>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</si>
  <si>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</si>
  <si>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</si>
  <si>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</si>
  <si>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</si>
  <si>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</si>
  <si>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</si>
  <si>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</si>
  <si>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</si>
  <si>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</si>
  <si>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</si>
  <si>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</si>
  <si>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</si>
  <si>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</si>
  <si>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</si>
  <si>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</si>
  <si>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</si>
  <si>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</si>
  <si>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</si>
  <si>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</si>
  <si>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</si>
  <si>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</si>
  <si>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</si>
  <si>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</si>
  <si>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</si>
  <si>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</si>
  <si>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</si>
  <si>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</si>
  <si>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</si>
  <si>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</si>
  <si>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</si>
  <si>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</si>
  <si>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</si>
  <si>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</si>
  <si>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</si>
  <si>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</si>
  <si>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</si>
  <si>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</si>
  <si>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</si>
  <si>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</si>
  <si>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</si>
  <si>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</si>
  <si>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</si>
  <si>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</si>
  <si>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</si>
  <si>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</si>
  <si>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</si>
  <si>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</si>
  <si>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</si>
  <si>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</si>
  <si>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</si>
  <si>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</si>
  <si>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</si>
  <si>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</si>
  <si>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</si>
  <si>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</si>
  <si>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</si>
  <si>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</si>
  <si>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</si>
  <si>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</si>
  <si>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</si>
  <si>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</si>
  <si>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</si>
  <si>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</si>
  <si>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</si>
  <si>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</si>
  <si>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</si>
  <si>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</si>
  <si>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</si>
  <si>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</si>
  <si>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</si>
  <si>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</si>
  <si>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</si>
  <si>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</si>
  <si>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</si>
  <si>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</si>
  <si>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</si>
  <si>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</si>
  <si>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</si>
  <si>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</si>
  <si>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</si>
  <si>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</si>
  <si>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</si>
  <si>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</si>
  <si>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</si>
  <si>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</si>
  <si>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</si>
  <si>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</si>
  <si>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</si>
  <si>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</si>
  <si>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</si>
  <si>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</si>
  <si>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</si>
  <si>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</si>
  <si>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</si>
  <si>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</si>
  <si>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</si>
  <si>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</si>
  <si>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</si>
  <si>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</si>
  <si>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</si>
  <si>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</si>
  <si>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2010</t>
  </si>
  <si>
    <t>Other</t>
  </si>
  <si>
    <t>Years</t>
  </si>
  <si>
    <t>(Multiple Items)</t>
  </si>
  <si>
    <t>EU vs Asia</t>
  </si>
  <si>
    <t>NA vs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</si>
</sst>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5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9" fontId="0" fillId="0" borderId="0" xfId="0" applyNumberFormat="1"/>
    <xf numFmtId="0" fontId="4" fillId="0" borderId="0" xfId="0" applyFont="1"/>
    <xf numFmtId="164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3">
    <dxf>
      <numFmt numFmtId="19" formatCode="d/mm/yyyy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77221354167" createdVersion="6" refreshedVersion="6" minRefreshableVersion="3" recordCount="9275" xr:uid="{1FB075A1-D2A4-4C5C-8713-6F47FF117229}">
  <cacheSource type="worksheet">
    <worksheetSource name="tblInvestment"/>
  </cacheSource>
  <cacheFields count="10">
    <cacheField name="Recipient Country/Area" numFmtId="0">
      <sharedItems/>
    </cacheField>
    <cacheField name="ISO-code" numFmtId="0">
      <sharedItems/>
    </cacheField>
    <cacheField name="Region" numFmtId="0">
      <sharedItems count="12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  <s v="EU vs Asia" f="1"/>
        <s v="NA vs Asia" f="1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</cacheFields>
  <calculatedItems count="2">
    <calculatedItem formula="Region[Europe]/Region[Asia]">
      <pivotArea cacheIndex="1" outline="0" fieldPosition="0">
        <references count="1">
          <reference field="2" count="1">
            <x v="10"/>
          </reference>
        </references>
      </pivotArea>
    </calculatedItem>
    <calculatedItem formula="Region['North America']/Region[Asia]">
      <pivotArea cacheIndex="1" outline="0" fieldPosition="0">
        <references count="1">
          <reference field="2" count="1">
            <x v="1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x v="0"/>
    <s v="ADA, MICRO HYDRO POWER"/>
    <d v="2000-10-19T00:00:00"/>
    <s v="Others"/>
    <s v="Renewable Hydropower"/>
    <s v="Grant"/>
    <n v="2.2474018527409156E-2"/>
    <s v="2000-01 OECD Credit Report System (CRS) Database"/>
  </r>
  <r>
    <s v="Afghanistan"/>
    <s v="AFG"/>
    <x v="0"/>
    <s v="Afghanistan Reconstruction Trust Fund"/>
    <d v="2017-08-10T00:00:00"/>
    <s v="Others"/>
    <s v="Multiple renewables*"/>
    <s v="Grant"/>
    <n v="3.0281256310112066"/>
    <s v="2017 OECD Credit Report System (CRS) Database"/>
  </r>
  <r>
    <s v="Afghanistan"/>
    <s v="AFG"/>
    <x v="0"/>
    <s v="Afghanistan: Emergency National Solidarity Project"/>
    <d v="2003-09-15T00:00:00"/>
    <s v="WBG"/>
    <s v="Multiple renewables*"/>
    <s v="Grant"/>
    <n v="22.649841966688161"/>
    <s v="2002-03 OECD Credit Report System (CRS) Database"/>
  </r>
  <r>
    <s v="Afghanistan"/>
    <s v="AFG"/>
    <x v="0"/>
    <s v="Afghanistan: Emergency National Solidarity Project"/>
    <d v="2005-01-19T00:00:00"/>
    <s v="WBG"/>
    <s v="Multiple renewables*"/>
    <s v="Grant"/>
    <n v="5.9994008741169926"/>
    <s v="2004-05 OECD Credit Report System (CRS) Database"/>
  </r>
  <r>
    <s v="Afghanistan"/>
    <s v="AFG"/>
    <x v="0"/>
    <s v="Afghanistan: Emergency National Solidarity Project"/>
    <d v="2006-11-21T00:00:00"/>
    <s v="WBG"/>
    <s v="Multiple renewables*"/>
    <s v="Grant"/>
    <n v="8.3024979424593948"/>
    <s v="2006 OECD Credit Report System (CRS) Database"/>
  </r>
  <r>
    <s v="Afghanistan"/>
    <s v="AFG"/>
    <x v="0"/>
    <s v="ASERD Project document finaliz"/>
    <d v="2015-09-18T00:00:00"/>
    <s v="UNDP"/>
    <s v="Multiple renewables*"/>
    <s v="Grant"/>
    <n v="0.20074362219186484"/>
    <s v="2015 OECD Credit Report System (CRS) Database"/>
  </r>
  <r>
    <s v="Afghanistan"/>
    <s v="AFG"/>
    <x v="0"/>
    <s v="ASERD Project document finaliz"/>
    <d v="2016-05-19T00:00:00"/>
    <s v="UNDP"/>
    <s v="Multiple renewables*"/>
    <s v="Grant"/>
    <n v="3.8738000000000002E-2"/>
    <s v="2016 OECD Credit Report System (CRS) Database"/>
  </r>
  <r>
    <s v="Afghanistan"/>
    <s v="AFG"/>
    <x v="0"/>
    <s v="Construction of a solar energy power plant with an output of 160KW to supply 600 houses with electricity."/>
    <d v="2012-06-07T00:00:00"/>
    <s v="Others"/>
    <s v="Solar energy"/>
    <s v="Grant"/>
    <n v="14.050693293101169"/>
    <s v="2012 OECD Credit Report System (CRS) Database"/>
  </r>
  <r>
    <s v="Afghanistan"/>
    <s v="AFG"/>
    <x v="0"/>
    <s v="Decentralized Power Supply through Renewable Energies"/>
    <d v="2011-03-02T00:00:00"/>
    <s v="Others"/>
    <s v="Multiple renewables*"/>
    <s v="Grant"/>
    <n v="6.0234539869013872"/>
    <s v="2011 OECD Credit Report System (CRS) Database"/>
  </r>
  <r>
    <s v="Afghanistan"/>
    <s v="AFG"/>
    <x v="0"/>
    <s v="Decentralized Power Supply through Renewable Energies"/>
    <d v="2013-01-01T00:00:00"/>
    <s v="Others"/>
    <s v="Multiple renewables*"/>
    <s v="Grant"/>
    <n v="20.943933935446164"/>
    <s v="2013 OECD Credit Report System (CRS) Database"/>
  </r>
  <r>
    <s v="Afghanistan"/>
    <s v="AFG"/>
    <x v="0"/>
    <s v="Decentralized powerstations with workshops for maintenance and repair"/>
    <d v="2013-08-24T00:00:00"/>
    <s v="Others"/>
    <s v="Multiple renewables*"/>
    <s v="Grant"/>
    <n v="0.55466018830890995"/>
    <s v="2013 OECD Credit Report System (CRS) Database"/>
  </r>
  <r>
    <s v="Afghanistan"/>
    <s v="AFG"/>
    <x v="0"/>
    <s v="Design (Capital funded)"/>
    <d v="2010-08-05T00:00:00"/>
    <s v="Others"/>
    <s v="Multiple renewables*"/>
    <s v="Grant"/>
    <n v="1.6558438636333737"/>
    <s v="2010 OECD Credit Report System (CRS) Database"/>
  </r>
  <r>
    <s v="Afghanistan"/>
    <s v="AFG"/>
    <x v="0"/>
    <s v="DEVELOPMENT WORKER"/>
    <d v="2005-10-26T00:00:00"/>
    <s v="Others"/>
    <s v="Multiple renewables*"/>
    <s v="Grant"/>
    <n v="0.13762455819661976"/>
    <s v="2004-05 OECD Credit Report System (CRS) Database"/>
  </r>
  <r>
    <s v="Afghanistan"/>
    <s v="AFG"/>
    <x v="0"/>
    <s v="Electricity Sector and Dissemination of Renewable Energies"/>
    <d v="2006-05-14T00:00:00"/>
    <s v="Others"/>
    <s v="Multiple renewables*"/>
    <s v="Grant"/>
    <n v="1.2801977655562544"/>
    <s v="2006 OECD Credit Report System (CRS) Database"/>
  </r>
  <r>
    <s v="Afghanistan"/>
    <s v="AFG"/>
    <x v="0"/>
    <s v="ENERGY"/>
    <d v="2012-04-30T00:00:00"/>
    <s v="Others"/>
    <s v="Solar energy"/>
    <s v="Grant"/>
    <n v="0.22969518025584124"/>
    <s v="2012 OECD Credit Report System (CRS) Database"/>
  </r>
  <r>
    <s v="Afghanistan"/>
    <s v="AFG"/>
    <x v="0"/>
    <s v="Energy - Power Generation - Bamyan Province"/>
    <d v="2010-04-13T00:00:00"/>
    <s v="Others"/>
    <s v="Multiple renewables*"/>
    <s v="Grant"/>
    <n v="4.9936985384459731E-2"/>
    <s v="2010 OECD Credit Report System (CRS) Database"/>
  </r>
  <r>
    <s v="Afghanistan"/>
    <s v="AFG"/>
    <x v="0"/>
    <s v="Energy - Power Generation - Bamyan Province"/>
    <d v="2011-11-28T00:00:00"/>
    <s v="Others"/>
    <s v="Multiple renewables*"/>
    <s v="Grant"/>
    <n v="13.889039273442286"/>
    <s v="2011 OECD Credit Report System (CRS) Database"/>
  </r>
  <r>
    <s v="Afghanistan"/>
    <s v="AFG"/>
    <x v="0"/>
    <s v="Energy - Power Generation - Bamyan Province"/>
    <d v="2012-05-02T00:00:00"/>
    <s v="Others"/>
    <s v="Multiple renewables*"/>
    <s v="Grant"/>
    <n v="4.5671953298280705"/>
    <s v="2012 OECD Credit Report System (CRS) Database"/>
  </r>
  <r>
    <s v="Afghanistan"/>
    <s v="AFG"/>
    <x v="0"/>
    <s v="Energy Sector Development Investment Program - Tranche 4"/>
    <d v="2013-12-16T00:00:00"/>
    <s v="AsDB"/>
    <s v="Renewable Hydropower"/>
    <s v="Grant"/>
    <n v="180.24770649213306"/>
    <s v="2013 OECD Credit Report System (CRS) Database"/>
  </r>
  <r>
    <s v="Afghanistan"/>
    <s v="AFG"/>
    <x v="0"/>
    <s v="Energy Supply Improvement Investment Program (Solar), Tranche 3 (formerly MFF II: Energy Development 2014-2023)"/>
    <d v="2017-03-05T00:00:00"/>
    <s v="AsDB"/>
    <s v="Solar energy"/>
    <s v="Grant"/>
    <n v="44.016029190297701"/>
    <s v="2017 OECD Credit Report System (CRS) Database"/>
  </r>
  <r>
    <s v="Afghanistan"/>
    <s v="AFG"/>
    <x v="0"/>
    <s v="Financing of the rehabilitation and construction of small hydro power stations and distribution networks, as well as consulting services"/>
    <d v="2008-02-09T00:00:00"/>
    <s v="Others"/>
    <s v="Multiple renewables*"/>
    <s v="Grant"/>
    <n v="4.9938275117915634"/>
    <s v="2008 OECD Credit Report System (CRS) Database"/>
  </r>
  <r>
    <s v="Afghanistan"/>
    <s v="AFG"/>
    <x v="0"/>
    <s v="Financing of the rehabilitation and construction of small hydro power stations and distribution networks, as well as consulting services"/>
    <d v="2010-03-12T00:00:00"/>
    <s v="Others"/>
    <s v="Multiple renewables*"/>
    <s v="Grant"/>
    <n v="20.701143651627827"/>
    <s v="2010 OECD Credit Report System (CRS) Database"/>
  </r>
  <r>
    <s v="Afghanistan"/>
    <s v="AFG"/>
    <x v="0"/>
    <s v="Higher education and training in green technologies"/>
    <d v="2013-10-19T00:00:00"/>
    <s v="Others"/>
    <s v="Multiple renewables*"/>
    <s v="Grant"/>
    <n v="6.5871737231110858E-3"/>
    <s v="2013 OECD Credit Report System (CRS) Database"/>
  </r>
  <r>
    <s v="Afghanistan"/>
    <s v="AFG"/>
    <x v="0"/>
    <s v="Hydro Power Plant for Zibal"/>
    <d v="2008-09-27T00:00:00"/>
    <s v="Others"/>
    <s v="Renewable Hydropower"/>
    <s v="Grant"/>
    <n v="2.2472228130836411E-2"/>
    <s v="2008 OECD Credit Report System (CRS) Database"/>
  </r>
  <r>
    <s v="Afghanistan"/>
    <s v="AFG"/>
    <x v="0"/>
    <s v="HYDROCARBON RESOURCE SURVEY — STAGE 1"/>
    <d v="2003-12-15T00:00:00"/>
    <s v="Others"/>
    <s v="Renewable Hydropower"/>
    <s v="Grant"/>
    <n v="0.26975672221227337"/>
    <s v="2002-03 OECD Credit Report System (CRS) Database"/>
  </r>
  <r>
    <s v="Afghanistan"/>
    <s v="AFG"/>
    <x v="0"/>
    <s v="HYDROELECTRIC POWER STATION I"/>
    <d v="2002-01-16T00:00:00"/>
    <s v="KFW"/>
    <s v="Renewable Hydropower"/>
    <s v="Grant"/>
    <n v="3.7017810289140742"/>
    <s v="2002-03 OECD Credit Report System (CRS) Database"/>
  </r>
  <r>
    <s v="Afghanistan"/>
    <s v="AFG"/>
    <x v="0"/>
    <s v="Innovative approaches R-Energy"/>
    <d v="2016-10-03T00:00:00"/>
    <s v="UNDP"/>
    <s v="Multiple renewables*"/>
    <s v="Grant"/>
    <n v="5.2233800000000004E-2"/>
    <s v="2016 OECD Credit Report System (CRS) Database"/>
  </r>
  <r>
    <s v="Afghanistan"/>
    <s v="AFG"/>
    <x v="0"/>
    <s v="Innovative approaches R-Energy"/>
    <d v="2017-02-27T00:00:00"/>
    <s v="UNDP"/>
    <s v="Multiple renewables*"/>
    <s v="Grant"/>
    <n v="0.12694435228274198"/>
    <s v="2017 OECD Credit Report System (CRS) Database"/>
  </r>
  <r>
    <s v="Afghanistan"/>
    <s v="AFG"/>
    <x v="0"/>
    <s v="Installation of a power supply source"/>
    <d v="2012-05-25T00:00:00"/>
    <s v="Others"/>
    <s v="Solar energy"/>
    <s v="Grant"/>
    <n v="1.3666316840241872E-3"/>
    <s v="2012 OECD Credit Report System (CRS) Database"/>
  </r>
  <r>
    <s v="Afghanistan"/>
    <s v="AFG"/>
    <x v="0"/>
    <s v="Installation of a power supply source (solar energy)"/>
    <d v="2012-10-07T00:00:00"/>
    <s v="Others"/>
    <s v="Solar energy"/>
    <s v="Grant"/>
    <n v="2.6555371198704568E-2"/>
    <s v="2012 OECD Credit Report System (CRS) Database"/>
  </r>
  <r>
    <s v="Afghanistan"/>
    <s v="AFG"/>
    <x v="0"/>
    <s v="Institutional capacity develop"/>
    <d v="2016-01-31T00:00:00"/>
    <s v="UNDP"/>
    <s v="Multiple renewables*"/>
    <s v="Grant"/>
    <n v="7.5825900000000002E-2"/>
    <s v="2016 OECD Credit Report System (CRS) Database"/>
  </r>
  <r>
    <s v="Afghanistan"/>
    <s v="AFG"/>
    <x v="0"/>
    <s v="Institutional capacity develop"/>
    <d v="2017-05-16T00:00:00"/>
    <s v="UNDP"/>
    <s v="Multiple renewables*"/>
    <s v="Grant"/>
    <n v="0.30771000245677488"/>
    <s v="2017 OECD Credit Report System (CRS) Database"/>
  </r>
  <r>
    <s v="Afghanistan"/>
    <s v="AFG"/>
    <x v="0"/>
    <s v="MFF:ENERGY SECTOR DEVELOPMENT INVESTMENT PROGRAM-TRANCHE 3 (ADF)"/>
    <d v="2012-04-19T00:00:00"/>
    <s v="AsDB"/>
    <s v="Renewable Hydropower"/>
    <s v="Grant"/>
    <n v="25.378950328789735"/>
    <s v="2012 OECD Credit Report System (CRS) Database"/>
  </r>
  <r>
    <s v="Afghanistan"/>
    <s v="AFG"/>
    <x v="0"/>
    <s v="MICRO HYDRO POWER"/>
    <d v="2001-05-21T00:00:00"/>
    <s v="Others"/>
    <s v="Renewable Hydropower"/>
    <s v="Grant"/>
    <n v="2.4302437027381725E-2"/>
    <s v="2000-01 OECD Credit Report System (CRS) Database"/>
  </r>
  <r>
    <s v="Afghanistan"/>
    <s v="AFG"/>
    <x v="0"/>
    <s v="Modernization of solar power system and equipment of materials and office equipment for the office of Khwaja Omari district authorities"/>
    <d v="2013-05-11T00:00:00"/>
    <s v="Others"/>
    <s v="Solar energy"/>
    <s v="Grant"/>
    <n v="1.4378605652622185E-2"/>
    <s v="2013 OECD Credit Report System (CRS) Database"/>
  </r>
  <r>
    <s v="Afghanistan"/>
    <s v="AFG"/>
    <x v="0"/>
    <s v="National Area-Based Development Program (NABDP) - Phase III / Programme national de développement des régions (NABDP) - phase III"/>
    <d v="2009-04-17T00:00:00"/>
    <s v="Others"/>
    <s v="Multiple renewables*"/>
    <s v="Grant"/>
    <n v="2.5143199196234667"/>
    <s v="2009 OECD Credit Report System (CRS) Database"/>
  </r>
  <r>
    <s v="Afghanistan"/>
    <s v="AFG"/>
    <x v="0"/>
    <s v="NCA Community Managed Livelihood"/>
    <d v="2006-01-15T00:00:00"/>
    <s v="Others"/>
    <s v="Solar energy"/>
    <s v="Grant"/>
    <n v="0.2523279940576687"/>
    <s v="2006 OECD Credit Report System (CRS) Database"/>
  </r>
  <r>
    <s v="Afghanistan"/>
    <s v="AFG"/>
    <x v="0"/>
    <s v="NHDR on EI &amp; Human Development"/>
    <d v="2016-04-28T00:00:00"/>
    <s v="UNDP"/>
    <s v="Multiple renewables*"/>
    <s v="Grant"/>
    <n v="7.7213900000000002E-2"/>
    <s v="2016 OECD Credit Report System (CRS) Database"/>
  </r>
  <r>
    <s v="Afghanistan"/>
    <s v="AFG"/>
    <x v="0"/>
    <s v="NHDR on EI &amp; Human Development"/>
    <d v="2017-05-17T00:00:00"/>
    <s v="UNDP"/>
    <s v="Multiple renewables*"/>
    <s v="Grant"/>
    <n v="0.28113517732633242"/>
    <s v="2017 OECD Credit Report System (CRS) Database"/>
  </r>
  <r>
    <s v="Afghanistan"/>
    <s v="AFG"/>
    <x v="0"/>
    <s v="Power generation / renewable sources"/>
    <d v="2008-09-26T00:00:00"/>
    <s v="Others"/>
    <s v="Multiple renewables*"/>
    <s v="Grant"/>
    <n v="0.1881248900474822"/>
    <s v="2008 OECD Credit Report System (CRS) Database"/>
  </r>
  <r>
    <s v="Afghanistan"/>
    <s v="AFG"/>
    <x v="0"/>
    <s v="Power generation/renewable sources"/>
    <d v="2006-08-18T00:00:00"/>
    <s v="Others"/>
    <s v="Multiple renewables*"/>
    <s v="Grant"/>
    <n v="0.12899075145389466"/>
    <s v="2006 OECD Credit Report System (CRS) Database"/>
  </r>
  <r>
    <s v="Afghanistan"/>
    <s v="AFG"/>
    <x v="0"/>
    <s v="Power generation/renewable sources"/>
    <d v="2007-05-07T00:00:00"/>
    <s v="Others"/>
    <s v="Multiple renewables*"/>
    <s v="Grant"/>
    <n v="0.15762839785249447"/>
    <s v="2007 OECD Credit Report System (CRS) Database"/>
  </r>
  <r>
    <s v="Afghanistan"/>
    <s v="AFG"/>
    <x v="0"/>
    <s v="Power generation/renewable sources"/>
    <d v="2009-04-22T00:00:00"/>
    <s v="Others"/>
    <s v="Multiple renewables*"/>
    <s v="Grant"/>
    <n v="8.932922686017572E-2"/>
    <s v="2009 OECD Credit Report System (CRS) Database"/>
  </r>
  <r>
    <s v="Afghanistan"/>
    <s v="AFG"/>
    <x v="0"/>
    <s v="Power generation/renewable sources"/>
    <d v="2010-07-20T00:00:00"/>
    <s v="Others"/>
    <s v="Multiple renewables*"/>
    <s v="Grant"/>
    <n v="0.1895304871104154"/>
    <s v="2010 OECD Credit Report System (CRS) Database"/>
  </r>
  <r>
    <s v="Afghanistan"/>
    <s v="AFG"/>
    <x v="0"/>
    <s v="Power generation/renewable sources"/>
    <d v="2011-05-09T00:00:00"/>
    <s v="Others"/>
    <s v="Multiple renewables*"/>
    <s v="Grant"/>
    <n v="8.0318524795844809E-2"/>
    <s v="2011 OECD Credit Report System (CRS) Database"/>
  </r>
  <r>
    <s v="Afghanistan"/>
    <s v="AFG"/>
    <x v="0"/>
    <s v="Professional training in the energy sector for two staff members from Herat Province"/>
    <d v="2012-09-09T00:00:00"/>
    <s v="Others"/>
    <s v="Solar energy"/>
    <s v="Grant"/>
    <n v="1.1536575972075337E-2"/>
    <s v="2012 OECD Credit Report System (CRS) Database"/>
  </r>
  <r>
    <s v="Afghanistan"/>
    <s v="AFG"/>
    <x v="0"/>
    <s v="Program Institutional Development of Energy in Afghanistan"/>
    <d v="2015-06-13T00:00:00"/>
    <s v="Others"/>
    <s v="Multiple renewables*"/>
    <s v="Grant"/>
    <n v="4.370363417763361"/>
    <s v="2015 OECD Credit Report System (CRS) Database"/>
  </r>
  <r>
    <s v="Afghanistan"/>
    <s v="AFG"/>
    <x v="0"/>
    <s v="Programme for a decentralised Energy Supply from Renewable Energies"/>
    <d v="2014-11-15T00:00:00"/>
    <s v="Others"/>
    <s v="Multiple renewables*"/>
    <s v="Grant"/>
    <n v="3.429222700417677"/>
    <s v="2014 OECD Credit Report System (CRS) Database"/>
  </r>
  <r>
    <s v="Afghanistan"/>
    <s v="AFG"/>
    <x v="0"/>
    <s v="Promotion of Renewable Energies in Rural Areas"/>
    <d v="2007-06-06T00:00:00"/>
    <s v="Others"/>
    <s v="Multiple renewables*"/>
    <s v="Grant"/>
    <n v="2.5177230561837227"/>
    <s v="2007 OECD Credit Report System (CRS) Database"/>
  </r>
  <r>
    <s v="Afghanistan"/>
    <s v="AFG"/>
    <x v="0"/>
    <s v="Promotion of Renewable Energies in Rural Areas"/>
    <d v="2008-12-09T00:00:00"/>
    <s v="Others"/>
    <s v="Multiple renewables*"/>
    <s v="Grant"/>
    <n v="3.7453684699564831"/>
    <s v="2008 OECD Credit Report System (CRS) Database"/>
  </r>
  <r>
    <s v="Afghanistan"/>
    <s v="AFG"/>
    <x v="0"/>
    <s v="Promotion of Renewable Energies in Rural Areas"/>
    <d v="2009-01-21T00:00:00"/>
    <s v="Others"/>
    <s v="Multiple renewables*"/>
    <s v="Grant"/>
    <n v="4.2941057661323443"/>
    <s v="2009 OECD Credit Report System (CRS) Database"/>
  </r>
  <r>
    <s v="Afghanistan"/>
    <s v="AFG"/>
    <x v="0"/>
    <s v="Promotion of Renewable Energies in Rural Areas"/>
    <d v="2010-12-28T00:00:00"/>
    <s v="Others"/>
    <s v="Multiple renewables*"/>
    <s v="Grant"/>
    <n v="4.8708448912251727"/>
    <s v="2010 OECD Credit Report System (CRS) Database"/>
  </r>
  <r>
    <s v="Afghanistan"/>
    <s v="AFG"/>
    <x v="0"/>
    <s v="Promotion of Renewable Energies in Rural Areas"/>
    <d v="2011-09-22T00:00:00"/>
    <s v="Others"/>
    <s v="Multiple renewables*"/>
    <s v="Grant"/>
    <n v="5.4211059889707292"/>
    <s v="2011 OECD Credit Report System (CRS) Database"/>
  </r>
  <r>
    <s v="Afghanistan"/>
    <s v="AFG"/>
    <x v="0"/>
    <s v="Promotion of Renewable Energies in Rural Areas"/>
    <d v="2012-03-01T00:00:00"/>
    <s v="Others"/>
    <s v="Multiple renewables*"/>
    <s v="Grant"/>
    <n v="5.6951094568584528"/>
    <s v="2012 OECD Credit Report System (CRS) Database"/>
  </r>
  <r>
    <s v="Afghanistan"/>
    <s v="AFG"/>
    <x v="0"/>
    <s v="Promotion of Renewable Energies in Rural Areas"/>
    <d v="2013-09-23T00:00:00"/>
    <s v="Others"/>
    <s v="Multiple renewables*"/>
    <s v="Grant"/>
    <n v="4.7705685723309514"/>
    <s v="2013 OECD Credit Report System (CRS) Database"/>
  </r>
  <r>
    <s v="Afghanistan"/>
    <s v="AFG"/>
    <x v="0"/>
    <s v="Provincial Electrification Northern Afghanistan (Phase II)"/>
    <d v="2013-01-23T00:00:00"/>
    <s v="Others"/>
    <s v="Multiple renewables*"/>
    <s v="Grant"/>
    <n v="48.869266821564253"/>
    <s v="2013 OECD Credit Report System (CRS) Database"/>
  </r>
  <r>
    <s v="Afghanistan"/>
    <s v="AFG"/>
    <x v="0"/>
    <s v="Provincial Electrification Northern Afghanistan Phase I"/>
    <d v="2012-03-05T00:00:00"/>
    <s v="Others"/>
    <s v="Multiple renewables*"/>
    <s v="Grant"/>
    <n v="5.9324060688449292"/>
    <s v="2012 OECD Credit Report System (CRS) Database"/>
  </r>
  <r>
    <s v="Afghanistan"/>
    <s v="AFG"/>
    <x v="0"/>
    <s v="Reducing GHG Emissions Through Community Forests and Sustainable Biomass Energy"/>
    <d v="2014-05-14T00:00:00"/>
    <s v="Others"/>
    <s v="Bioenergy"/>
    <s v="Grant"/>
    <n v="1.6390553020221055"/>
    <s v="2014 OECD Credit Report System (CRS) Database"/>
  </r>
  <r>
    <s v="Afghanistan"/>
    <s v="AFG"/>
    <x v="0"/>
    <s v="Regional Development Cross Border CA Afghanisan and neighbour countri"/>
    <d v="2011-12-04T00:00:00"/>
    <s v="Others"/>
    <s v="Renewable Hydropower"/>
    <s v="Grant"/>
    <n v="0.85151861834956244"/>
    <s v="2011 OECD Credit Report System (CRS) Database"/>
  </r>
  <r>
    <s v="Afghanistan"/>
    <s v="AFG"/>
    <x v="0"/>
    <s v="Rehab. Hydropower Stations O&amp;M - TA"/>
    <d v="2007-08-08T00:00:00"/>
    <s v="KFW"/>
    <s v="Renewable Hydropower"/>
    <s v="Grant"/>
    <n v="1.2588661260849148"/>
    <s v="2007 OECD Credit Report System (CRS) Database"/>
  </r>
  <r>
    <s v="Afghanistan"/>
    <s v="AFG"/>
    <x v="0"/>
    <s v="REHABILITATION OF HYDROPOWER STATION"/>
    <d v="2005-12-17T00:00:00"/>
    <s v="KFW"/>
    <s v="Renewable Hydropower"/>
    <s v="Grant"/>
    <n v="3.2104130987144091"/>
    <s v="2004-05 OECD Credit Report System (CRS) Database"/>
  </r>
  <r>
    <s v="Afghanistan"/>
    <s v="AFG"/>
    <x v="0"/>
    <s v="Rehabilitation of Hydropower Stations"/>
    <d v="2007-11-06T00:00:00"/>
    <s v="KFW"/>
    <s v="Renewable Hydropower"/>
    <s v="Grant"/>
    <n v="3.7765891822686375"/>
    <s v="2007 OECD Credit Report System (CRS) Database"/>
  </r>
  <r>
    <s v="Afghanistan"/>
    <s v="AFG"/>
    <x v="0"/>
    <s v="Renewable Energies and Household Energy Efficiency for Sustainable Development"/>
    <d v="2014-11-13T00:00:00"/>
    <s v="Others"/>
    <s v="Multiple renewables*"/>
    <s v="Grant"/>
    <n v="0.78231673614737651"/>
    <s v="2014 OECD Credit Report System (CRS) Database"/>
  </r>
  <r>
    <s v="Afghanistan"/>
    <s v="AFG"/>
    <x v="0"/>
    <s v="Renewable Energy Capability Building and Technical Support"/>
    <d v="2014-08-07T00:00:00"/>
    <s v="Others"/>
    <s v="Solar energy"/>
    <s v="Grant"/>
    <n v="0.67370674836691791"/>
    <s v="2014 OECD Credit Report System (CRS) Database"/>
  </r>
  <r>
    <s v="Afghanistan"/>
    <s v="AFG"/>
    <x v="0"/>
    <s v="Renewable Energy Capability Building and Technical Support"/>
    <d v="2016-08-02T00:00:00"/>
    <s v="Others"/>
    <s v="Solar energy"/>
    <s v="Grant"/>
    <n v="0.14618900000000001"/>
    <s v="2016 OECD Credit Report System (CRS) Database"/>
  </r>
  <r>
    <s v="Afghanistan"/>
    <s v="AFG"/>
    <x v="0"/>
    <s v="Renewable Energy in Afghanistan Programme (RESAP)"/>
    <d v="2012-03-10T00:00:00"/>
    <s v="Others"/>
    <s v="Renewable Hydropower"/>
    <s v="Grant"/>
    <n v="0.3559439948980167"/>
    <s v="2012 OECD Credit Report System (CRS) Database"/>
  </r>
  <r>
    <s v="Afghanistan"/>
    <s v="AFG"/>
    <x v="0"/>
    <s v="RENEWABLE ENERGY PROGRAMME"/>
    <d v="2007-10-11T00:00:00"/>
    <s v="KFW"/>
    <s v="Multiple renewables*"/>
    <s v="Grant"/>
    <n v="7.0780585463558987"/>
    <s v="2007 OECD Credit Report System (CRS) Database"/>
  </r>
  <r>
    <s v="Afghanistan"/>
    <s v="AFG"/>
    <x v="0"/>
    <s v="Renewable Energy Sources in Afghanistan"/>
    <d v="2011-08-16T00:00:00"/>
    <s v="Others"/>
    <s v="Multiple renewables*"/>
    <s v="Grant"/>
    <n v="0.12046873317262519"/>
    <s v="2011 OECD Credit Report System (CRS) Database"/>
  </r>
  <r>
    <s v="Afghanistan"/>
    <s v="AFG"/>
    <x v="0"/>
    <s v="Renewable Energy Sources in Afghanistan"/>
    <d v="2012-07-24T00:00:00"/>
    <s v="Others"/>
    <s v="Multiple renewables*"/>
    <s v="Grant"/>
    <n v="0.3559439948980167"/>
    <s v="2012 OECD Credit Report System (CRS) Database"/>
  </r>
  <r>
    <s v="Afghanistan"/>
    <s v="AFG"/>
    <x v="0"/>
    <s v="Renewable Energy Sources in Afghanistan program"/>
    <d v="2010-10-19T00:00:00"/>
    <s v="Others"/>
    <s v="Multiple renewables*"/>
    <s v="Grant"/>
    <n v="5.5398630921903745E-2"/>
    <s v="2010 OECD Credit Report System (CRS) Database"/>
  </r>
  <r>
    <s v="Afghanistan"/>
    <s v="AFG"/>
    <x v="0"/>
    <s v="Rural electrification of remote households"/>
    <d v="2013-08-02T00:00:00"/>
    <s v="Others"/>
    <s v="Multiple renewables*"/>
    <s v="Grant"/>
    <n v="0.59132156587927442"/>
    <s v="2013 OECD Credit Report System (CRS) Database"/>
  </r>
  <r>
    <s v="Afghanistan"/>
    <s v="AFG"/>
    <x v="0"/>
    <s v="Rural electrification through MHP"/>
    <d v="2013-09-14T00:00:00"/>
    <s v="Others"/>
    <s v="Multiple renewables*"/>
    <s v="Grant"/>
    <n v="8.9577024370621691E-2"/>
    <s v="2013 OECD Credit Report System (CRS) Database"/>
  </r>
  <r>
    <s v="Afghanistan"/>
    <s v="AFG"/>
    <x v="0"/>
    <s v="Rural electrification through solar (Daikundi)"/>
    <d v="2013-04-16T00:00:00"/>
    <s v="Others"/>
    <s v="Solar energy"/>
    <s v="Grant"/>
    <n v="2.5170511708001178E-2"/>
    <s v="2013 OECD Credit Report System (CRS) Database"/>
  </r>
  <r>
    <s v="Afghanistan"/>
    <s v="AFG"/>
    <x v="0"/>
    <s v="Rural electrification through solar (Faryab)"/>
    <d v="2013-06-26T00:00:00"/>
    <s v="Others"/>
    <s v="Solar energy"/>
    <s v="Grant"/>
    <n v="2.6409762753486433E-2"/>
    <s v="2013 OECD Credit Report System (CRS) Database"/>
  </r>
  <r>
    <s v="Afghanistan"/>
    <s v="AFG"/>
    <x v="0"/>
    <s v="Rural electrification through solar (Uruzgan)"/>
    <d v="2013-07-11T00:00:00"/>
    <s v="Others"/>
    <s v="Solar energy"/>
    <s v="Grant"/>
    <n v="2.8748681284485836E-2"/>
    <s v="2013 OECD Credit Report System (CRS) Database"/>
  </r>
  <r>
    <s v="Afghanistan"/>
    <s v="AFG"/>
    <x v="0"/>
    <s v="Rural energy policy/regulation"/>
    <d v="2016-01-04T00:00:00"/>
    <s v="UNDP"/>
    <s v="Multiple renewables*"/>
    <s v="Grant"/>
    <n v="5.7081399999999997E-2"/>
    <s v="2016 OECD Credit Report System (CRS) Database"/>
  </r>
  <r>
    <s v="Afghanistan"/>
    <s v="AFG"/>
    <x v="0"/>
    <s v="Rural energy policy/regulation"/>
    <d v="2017-05-22T00:00:00"/>
    <s v="UNDP"/>
    <s v="Multiple renewables*"/>
    <s v="Grant"/>
    <n v="0.1825062304168128"/>
    <s v="2017 OECD Credit Report System (CRS) Database"/>
  </r>
  <r>
    <s v="Afghanistan"/>
    <s v="AFG"/>
    <x v="0"/>
    <s v="Rural Energy Service increased"/>
    <d v="2016-12-11T00:00:00"/>
    <s v="UNDP"/>
    <s v="Multiple renewables*"/>
    <s v="Grant"/>
    <n v="0.26989000000000002"/>
    <s v="2016 OECD Credit Report System (CRS) Database"/>
  </r>
  <r>
    <s v="Afghanistan"/>
    <s v="AFG"/>
    <x v="0"/>
    <s v="Rural Energy Service increased"/>
    <d v="2017-01-12T00:00:00"/>
    <s v="UNDP"/>
    <s v="Multiple renewables*"/>
    <s v="Grant"/>
    <n v="0.41166197809746252"/>
    <s v="2017 OECD Credit Report System (CRS) Database"/>
  </r>
  <r>
    <s v="Afghanistan"/>
    <s v="AFG"/>
    <x v="0"/>
    <s v="SAARC Special Training(1)-Renewable Energy"/>
    <d v="2017-01-24T00:00:00"/>
    <s v="Others"/>
    <s v="Multiple renewables*"/>
    <s v="Grant"/>
    <n v="1.5167967500450874E-2"/>
    <s v="2017 OECD Credit Report System (CRS) Database"/>
  </r>
  <r>
    <s v="Afghanistan"/>
    <s v="AFG"/>
    <x v="0"/>
    <s v="SOLAR ENERGY PROJECT"/>
    <d v="2001-11-01T00:00:00"/>
    <s v="Others"/>
    <s v="Solar energy"/>
    <s v="Grant"/>
    <n v="9.7092357890106187E-2"/>
    <s v="2000-01 OECD Credit Report System (CRS) Database"/>
  </r>
  <r>
    <s v="Afghanistan"/>
    <s v="AFG"/>
    <x v="0"/>
    <s v="Solar-energy for policlinic Khewa eastern Afghanistan"/>
    <d v="2014-09-26T00:00:00"/>
    <s v="Others"/>
    <s v="Solar energy"/>
    <s v="Grant"/>
    <n v="5.1212015047412254E-2"/>
    <s v="2014 OECD Credit Report System (CRS) Database"/>
  </r>
  <r>
    <s v="Afghanistan"/>
    <s v="AFG"/>
    <x v="0"/>
    <s v="Stockpiling Rehabilitation of Hydro Power Stations Mahipar and Sarobi"/>
    <d v="2008-05-18T00:00:00"/>
    <s v="Others"/>
    <s v="Renewable Hydropower"/>
    <s v="Grant"/>
    <n v="6.2422865536266432"/>
    <s v="2008 OECD Credit Report System (CRS) Database"/>
  </r>
  <r>
    <s v="Afghanistan"/>
    <s v="AFG"/>
    <x v="0"/>
    <s v="Supply of material for public lighting"/>
    <d v="2013-10-10T00:00:00"/>
    <s v="Others"/>
    <s v="Solar energy"/>
    <s v="Grant"/>
    <n v="5.6881415989953409E-2"/>
    <s v="2013 OECD Credit Report System (CRS) Database"/>
  </r>
  <r>
    <s v="Afghanistan"/>
    <s v="AFG"/>
    <x v="0"/>
    <s v="SUPPORT TO THE ELECTRICITY SECTOR AND DISSEMINATION OF RENEWABLE ENERGIE"/>
    <d v="2003-10-25T00:00:00"/>
    <s v="Others"/>
    <s v="Multiple renewables*"/>
    <s v="Grant"/>
    <n v="1.9593617423520699"/>
    <s v="2002-03 OECD Credit Report System (CRS) Database"/>
  </r>
  <r>
    <s v="Afghanistan"/>
    <s v="AFG"/>
    <x v="0"/>
    <s v="Sustainable Energy Services Afghanistan (SESA)"/>
    <d v="2012-06-01T00:00:00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x v="0"/>
    <s v="Sustainable Energy Services Project"/>
    <d v="2009-03-16T00:00:00"/>
    <s v="OPIC"/>
    <s v="Other renewable energy"/>
    <s v="Loan"/>
    <n v="2.2283191013563424"/>
    <s v="https://www.opic.gov/sites/default/files/docs/sustainable_energy_services_afghanistan_sf.pdf"/>
  </r>
  <r>
    <s v="Afghanistan"/>
    <s v="AFG"/>
    <x v="0"/>
    <s v="TC AGGREGATED ACTIVITIES"/>
    <d v="2009-01-22T00:00:00"/>
    <s v="JICA"/>
    <s v="Multiple renewables*"/>
    <s v="Grant"/>
    <n v="0.2614334777460588"/>
    <s v="2009 OECD Credit Report System (CRS) Database"/>
  </r>
  <r>
    <s v="Afghanistan"/>
    <s v="AFG"/>
    <x v="0"/>
    <s v="TC AGGREGATED ACTIVITIES"/>
    <d v="2010-03-12T00:00:00"/>
    <s v="JICA"/>
    <s v="Multiple renewables*"/>
    <s v="Grant"/>
    <n v="0.32044115741491019"/>
    <s v="2010 OECD Credit Report System (CRS) Database"/>
  </r>
  <r>
    <s v="Afghanistan"/>
    <s v="AFG"/>
    <x v="0"/>
    <s v="TC AGGREGATED ACTIVITIES"/>
    <d v="2011-01-24T00:00:00"/>
    <s v="JICA"/>
    <s v="Multiple renewables*"/>
    <s v="Grant"/>
    <n v="1.229011384416499E-2"/>
    <s v="2011 OECD Credit Report System (CRS) Database"/>
  </r>
  <r>
    <s v="Afghanistan"/>
    <s v="AFG"/>
    <x v="0"/>
    <s v="TC AGGREGATED ACTIVITIES"/>
    <d v="2012-04-26T00:00:00"/>
    <s v="JICA"/>
    <s v="Multiple renewables*"/>
    <s v="Grant"/>
    <n v="3.4560756942937684E-2"/>
    <s v="2012 OECD Credit Report System (CRS) Database"/>
  </r>
  <r>
    <s v="Afghanistan"/>
    <s v="AFG"/>
    <x v="0"/>
    <s v="TC AGGREGATED ACTIVITIES"/>
    <d v="2014-02-15T00:00:00"/>
    <s v="JICA"/>
    <s v="Multiple renewables*"/>
    <s v="Grant"/>
    <n v="1.2494374818559396E-2"/>
    <s v="2014 OECD Credit Report System (CRS) Database"/>
  </r>
  <r>
    <s v="Afghanistan"/>
    <s v="AFG"/>
    <x v="0"/>
    <s v="TC AGGREGATED ACTIVITIES"/>
    <d v="2015-08-28T00:00:00"/>
    <s v="JICA"/>
    <s v="Multiple renewables*"/>
    <s v="Grant"/>
    <n v="2.4495152169454769E-2"/>
    <s v="2015 OECD Credit Report System (CRS) Database"/>
  </r>
  <r>
    <s v="Afghanistan"/>
    <s v="AFG"/>
    <x v="0"/>
    <s v="TC AGGREGATED ACTIVITIES"/>
    <d v="2016-10-04T00:00:00"/>
    <s v="JICA"/>
    <s v="Multiple renewables*"/>
    <s v="Grant"/>
    <n v="0.11979465"/>
    <s v="2016 OECD Credit Report System (CRS) Database"/>
  </r>
  <r>
    <s v="Afghanistan"/>
    <s v="AFG"/>
    <x v="0"/>
    <s v="TC AGGREGATED ACTIVITIES"/>
    <d v="2017-08-24T00:00:00"/>
    <s v="JICA"/>
    <s v="Multiple renewables*"/>
    <s v="Grant"/>
    <n v="2.9030340655913185E-3"/>
    <s v="2017 OECD Credit Report System (CRS) Database"/>
  </r>
  <r>
    <s v="Afghanistan"/>
    <s v="AFG"/>
    <x v="0"/>
    <s v="The Istalif Micro-hydro Power Plant Constuction Proejct"/>
    <d v="2006-01-02T00:00:00"/>
    <s v="Others"/>
    <s v="Renewable Hydropower"/>
    <s v="Grant"/>
    <n v="0.19969783645972369"/>
    <s v="2006 OECD Credit Report System (CRS) Database"/>
  </r>
  <r>
    <s v="Afghanistan"/>
    <s v="AFG"/>
    <x v="0"/>
    <s v="The Project for Construction of Micro Hydro Power Plant in Dehaji Village of Chahar Sadeh District of Ghor Province"/>
    <d v="2013-07-09T00:00:00"/>
    <s v="Others"/>
    <s v="Renewable Hydropower"/>
    <s v="Grant"/>
    <n v="9.4585023074966301E-2"/>
    <s v="2013 OECD Credit Report System (CRS) Database"/>
  </r>
  <r>
    <s v="Afghanistan"/>
    <s v="AFG"/>
    <x v="0"/>
    <s v="The Project for Construction of Micro Hydropower in Ballabagh Village of Surkhroad District of Nangarhar Province"/>
    <d v="2010-04-09T00:00:00"/>
    <s v="Others"/>
    <s v="Renewable Hydropower"/>
    <s v="Grant"/>
    <n v="9.2981761994300929E-2"/>
    <s v="2010 OECD Credit Report System (CRS) Database"/>
  </r>
  <r>
    <s v="Afghanistan"/>
    <s v="AFG"/>
    <x v="0"/>
    <s v="The Project for Construction of Micro-Hydropower System in Niling Village in Chahar Sadeh District of Ghor Province"/>
    <d v="2011-06-27T00:00:00"/>
    <s v="Others"/>
    <s v="Renewable Hydropower"/>
    <s v="Grant"/>
    <n v="8.6169790178190819E-2"/>
    <s v="2011 OECD Credit Report System (CRS) Database"/>
  </r>
  <r>
    <s v="Afghanistan"/>
    <s v="AFG"/>
    <x v="0"/>
    <s v="The Project for Construction of the Micro-Hydropower System in Ragaskan Village in Chagcharan District of Ghor Province"/>
    <d v="2010-02-17T00:00:00"/>
    <s v="Others"/>
    <s v="Renewable Hydropower"/>
    <s v="Grant"/>
    <n v="9.2273499128493572E-2"/>
    <s v="2010 OECD Credit Report System (CRS) Database"/>
  </r>
  <r>
    <s v="Afghanistan"/>
    <s v="AFG"/>
    <x v="0"/>
    <s v="The Project for Construction of Three Micro-Hydropower System in Ghor Province"/>
    <d v="2010-09-08T00:00:00"/>
    <s v="Others"/>
    <s v="Renewable Hydropower"/>
    <s v="Grant"/>
    <n v="0.25934756262567277"/>
    <s v="2010 OECD Credit Report System (CRS) Database"/>
  </r>
  <r>
    <s v="Afghanistan"/>
    <s v="AFG"/>
    <x v="0"/>
    <s v="The Project for Introduction of Clean Energy by Solar Electricity Generation System"/>
    <d v="2010-06-13T00:00:00"/>
    <s v="Others"/>
    <s v="Solar energy"/>
    <s v="Grant"/>
    <n v="6.5158876594778006"/>
    <s v="2010 OECD Credit Report System (CRS) Database"/>
  </r>
  <r>
    <s v="Afghanistan"/>
    <s v="AFG"/>
    <x v="0"/>
    <s v="The Project for the Construction of Micro-Hydropower System in Nasrad Abad Village, Dolina District of Ghor Province"/>
    <d v="2012-07-27T00:00:00"/>
    <s v="Others"/>
    <s v="Renewable Hydropower"/>
    <s v="Grant"/>
    <n v="8.0546369484833277E-2"/>
    <s v="2012 OECD Credit Report System (CRS) Database"/>
  </r>
  <r>
    <s v="Afghanistan"/>
    <s v="AFG"/>
    <x v="0"/>
    <s v="To develop economically viable  biomass energy sources"/>
    <d v="2011-11-02T00:00:00"/>
    <s v="Others"/>
    <s v="Bioenergy"/>
    <s v="Grant"/>
    <n v="1.2304071683880871"/>
    <s v="2011 OECD Credit Report System (CRS) Database"/>
  </r>
  <r>
    <s v="Albania"/>
    <s v="ALB"/>
    <x v="1"/>
    <s v="Biomass Energy for Productive Use for Small and Medium Enterprises (SMEs) in the Olive Oil Sector"/>
    <d v="2013-05-25T00:00:00"/>
    <s v="Others"/>
    <s v="Bioenergy"/>
    <s v="Grant"/>
    <n v="0.88051004621407003"/>
    <s v="2013 OECD Credit Report System (CRS) Database"/>
  </r>
  <r>
    <s v="Albania"/>
    <s v="ALB"/>
    <x v="1"/>
    <s v="Business partnership program: Promotion and strengthening of the development of the micro-hydro power unit sector in Albania"/>
    <d v="2011-08-17T00:00:00"/>
    <s v="Others"/>
    <s v="Renewable Hydropower"/>
    <s v="Grant"/>
    <n v="0.24201204768098672"/>
    <s v="2011 OECD Credit Report System (CRS) Database"/>
  </r>
  <r>
    <s v="Albania"/>
    <s v="ALB"/>
    <x v="1"/>
    <s v="Dam Safety Monitoring"/>
    <d v="2010-10-18T00:00:00"/>
    <s v="Others"/>
    <s v="Multiple renewables*"/>
    <s v="Grant"/>
    <n v="6.5928750699169907"/>
    <s v="2010 OECD Credit Report System (CRS) Database"/>
  </r>
  <r>
    <s v="Albania"/>
    <s v="ALB"/>
    <x v="1"/>
    <s v="Detailed studies in preparation of  HEPP Euron Luma River hydro-power plant project"/>
    <d v="2009-07-08T00:00:00"/>
    <s v="Others"/>
    <s v="Renewable Hydropower"/>
    <s v="Grant"/>
    <n v="3.5317206119791535E-2"/>
    <s v="2009 OECD Credit Report System (CRS) Database"/>
  </r>
  <r>
    <s v="Albania"/>
    <s v="ALB"/>
    <x v="1"/>
    <s v="doityourself"/>
    <d v="2017-08-25T00:00:00"/>
    <s v="Others"/>
    <s v="Solar energy"/>
    <s v="Grant"/>
    <n v="0.10563663542084831"/>
    <s v="2017 OECD Credit Report System (CRS) Database"/>
  </r>
  <r>
    <s v="Albania"/>
    <s v="ALB"/>
    <x v="1"/>
    <s v="ELEKTRIZITÄTSVERSORGUNG SÜDALBANIEN II"/>
    <d v="2005-11-06T00:00:00"/>
    <s v="KFW"/>
    <s v="Renewable Hydropower"/>
    <s v="Loan"/>
    <n v="17.065922573572731"/>
    <s v="2004-05 OECD Credit Report System (CRS) Database"/>
  </r>
  <r>
    <s v="Albania"/>
    <s v="ALB"/>
    <x v="1"/>
    <s v="Emergency Liquidity Facility (ELF)"/>
    <d v="2007-07-15T00:00:00"/>
    <s v="Others"/>
    <s v="Multiple renewables*"/>
    <s v="Grant"/>
    <n v="1.5393880660011725"/>
    <s v="2007 OECD Credit Report System (CRS) Database"/>
  </r>
  <r>
    <s v="Albania"/>
    <s v="ALB"/>
    <x v="1"/>
    <s v="Flood forecasting system. Albania"/>
    <d v="2010-03-19T00:00:00"/>
    <s v="Others"/>
    <s v="Renewable Hydropower"/>
    <s v="Grant"/>
    <n v="6.662709166144834E-2"/>
    <s v="2010 OECD Credit Report System (CRS) Database"/>
  </r>
  <r>
    <s v="Albania"/>
    <s v="ALB"/>
    <x v="1"/>
    <s v="Flood forecasting system. Albania"/>
    <d v="2011-03-24T00:00:00"/>
    <s v="Others"/>
    <s v="Renewable Hydropower"/>
    <s v="Grant"/>
    <n v="3.6021534461816905E-2"/>
    <s v="2011 OECD Credit Report System (CRS) Database"/>
  </r>
  <r>
    <s v="Albania"/>
    <s v="ALB"/>
    <x v="1"/>
    <s v="Hydropower and Dam Safety Drin-Cascade"/>
    <d v="2015-05-18T00:00:00"/>
    <s v="KFW"/>
    <s v="Renewable Hydropower"/>
    <s v="Loan"/>
    <n v="22.412089007185127"/>
    <s v="2015 OECD Credit Report System (CRS) Database"/>
  </r>
  <r>
    <s v="Albania"/>
    <s v="ALB"/>
    <x v="1"/>
    <s v="Kurum International SH.A."/>
    <d v="2013-12-03T00:00:00"/>
    <s v="FMO"/>
    <s v="Renewable Hydropower"/>
    <s v="Loan"/>
    <n v="22.843012580493067"/>
    <s v="https://www.fmo.nl/project-details/31686"/>
  </r>
  <r>
    <s v="Albania"/>
    <s v="ALB"/>
    <x v="1"/>
    <s v="Large Hydro - Renewable Energy Generation- Loan"/>
    <d v="2013-04-19T00:00:00"/>
    <s v="WBG"/>
    <s v="Renewable Hydropower"/>
    <s v="Other Official Flows (non Export Credit)"/>
    <n v="40.475884226753919"/>
    <s v="2013 OECD Credit Report System (CRS) Database"/>
  </r>
  <r>
    <s v="Albania"/>
    <s v="ALB"/>
    <x v="1"/>
    <s v="MONITORING OF PROJ. 7225 - INCREASE OF COMMITMENT"/>
    <d v="2003-04-24T00:00:00"/>
    <s v="Others"/>
    <s v="Renewable Hydropower"/>
    <s v="Grant"/>
    <n v="0.17172587245037424"/>
    <s v="2002-03 OECD Credit Report System (CRS) Database"/>
  </r>
  <r>
    <s v="Albania"/>
    <s v="ALB"/>
    <x v="1"/>
    <s v="MONITORING VON PROJ. 7225 (DRIN-KRAFTWERK)"/>
    <d v="2000-03-02T00:00:00"/>
    <s v="Others"/>
    <s v="Renewable Hydropower"/>
    <s v="Grant"/>
    <n v="0.1415970787935798"/>
    <s v="2000-01 OECD Credit Report System (CRS) Database"/>
  </r>
  <r>
    <s v="Albania"/>
    <s v="ALB"/>
    <x v="1"/>
    <s v="PIMS 3118 CC PDF B Solar water"/>
    <d v="2008-10-02T00:00:00"/>
    <s v="UNDP"/>
    <s v="Multiple renewables*"/>
    <s v="Grant"/>
    <n v="4.2098712855570082E-3"/>
    <s v="2008 OECD Credit Report System (CRS) Database"/>
  </r>
  <r>
    <s v="Albania"/>
    <s v="ALB"/>
    <x v="1"/>
    <s v="POWER SUPPLY SOUTHERN ALBANIA"/>
    <d v="2002-12-05T00:00:00"/>
    <s v="KFW"/>
    <s v="Renewable Hydropower"/>
    <s v="Loan"/>
    <n v="3.3791971934154175"/>
    <s v="2002-03 OECD Credit Report System (CRS) Database"/>
  </r>
  <r>
    <s v="Albania"/>
    <s v="ALB"/>
    <x v="1"/>
    <s v="PROMOTING RENEWABLE ENERGY SOURCES &amp; ENERGY SAVING"/>
    <d v="2009-02-03T00:00:00"/>
    <s v="Others"/>
    <s v="Multiple renewables*"/>
    <s v="Grant"/>
    <n v="0.10505761556511227"/>
    <s v="2009 OECD Credit Report System (CRS) Database"/>
  </r>
  <r>
    <s v="Albania"/>
    <s v="ALB"/>
    <x v="1"/>
    <s v="PROMOTION OF SOLAR ENERGY - PRODUCTION, TRAINING &amp; CAPACITY BUILDING"/>
    <d v="2005-06-15T00:00:00"/>
    <s v="Others"/>
    <s v="Solar energy"/>
    <s v="Grant"/>
    <n v="0.40353832205459073"/>
    <s v="2004-05 OECD Credit Report System (CRS) Database"/>
  </r>
  <r>
    <s v="Albania"/>
    <s v="ALB"/>
    <x v="1"/>
    <s v="REHABILITATION OF DRIN HYDRO POWER PLANT"/>
    <d v="2005-11-02T00:00:00"/>
    <s v="Others"/>
    <s v="Renewable Hydropower"/>
    <s v="Grant"/>
    <n v="0.94159013965404836"/>
    <s v="2004-05 OECD Credit Report System (CRS) Database"/>
  </r>
  <r>
    <s v="Albania"/>
    <s v="ALB"/>
    <x v="1"/>
    <s v="REHABILITATION OF DRIN HYDRO POWER PLANT - MONITORING"/>
    <d v="2005-01-08T00:00:00"/>
    <s v="Others"/>
    <s v="Renewable Hydropower"/>
    <s v="Grant"/>
    <n v="0.17621196485237231"/>
    <s v="2004-05 OECD Credit Report System (CRS) Database"/>
  </r>
  <r>
    <s v="Albania"/>
    <s v="ALB"/>
    <x v="1"/>
    <s v="REIAS-Hydropower Production"/>
    <d v="2010-09-04T00:00:00"/>
    <s v="Others"/>
    <s v="Renewable Hydropower"/>
    <s v="Grant"/>
    <n v="1.29858429351308E-2"/>
    <s v="2010 OECD Credit Report System (CRS) Database"/>
  </r>
  <r>
    <s v="Albania"/>
    <s v="ALB"/>
    <x v="1"/>
    <s v="Small Hydro (&lt;10MW) - Renewable Energy Generation - equity"/>
    <d v="2012-06-20T00:00:00"/>
    <s v="WBG"/>
    <s v="Renewable Hydropower"/>
    <s v="Other Official Flows (non Export Credit)"/>
    <n v="7.8510689233194206"/>
    <s v="2012 OECD Credit Report System (CRS) Database"/>
  </r>
  <r>
    <s v="Albania"/>
    <s v="ALB"/>
    <x v="1"/>
    <s v="TC AGGREGATED ACTIVITIES"/>
    <d v="2012-04-28T00:00:00"/>
    <s v="JICA"/>
    <s v="Multiple renewables*"/>
    <s v="Grant"/>
    <n v="4.7974842677078418E-2"/>
    <s v="2012 OECD Credit Report System (CRS) Database"/>
  </r>
  <r>
    <s v="Albania"/>
    <s v="ALB"/>
    <x v="1"/>
    <s v="TC AGGREGATED ACTIVITIES"/>
    <d v="2014-07-19T00:00:00"/>
    <s v="JICA"/>
    <s v="Multiple renewables*"/>
    <s v="Grant"/>
    <n v="1.2051180817138581E-2"/>
    <s v="2014 OECD Credit Report System (CRS) Database"/>
  </r>
  <r>
    <s v="Albania"/>
    <s v="ALB"/>
    <x v="1"/>
    <s v="TC AGGREGATED ACTIVITIES"/>
    <d v="2017-03-03T00:00:00"/>
    <s v="JICA"/>
    <s v="Multiple renewables*"/>
    <s v="Grant"/>
    <n v="5.806068131182637E-3"/>
    <s v="2017 OECD Credit Report System (CRS) Database"/>
  </r>
  <r>
    <s v="Albania"/>
    <s v="ALB"/>
    <x v="1"/>
    <s v="Water - water heat pumps demonstration project"/>
    <d v="2010-04-14T00:00:00"/>
    <s v="Others"/>
    <s v="Multiple renewables*"/>
    <s v="Grant"/>
    <n v="3.7501491000163312E-2"/>
    <s v="2010 OECD Credit Report System (CRS) Database"/>
  </r>
  <r>
    <s v="Algeria"/>
    <s v="DZA"/>
    <x v="2"/>
    <s v="CENTRO DE EXPERIMENTACIÓN EN ENERGÍA FOTOVOLTAICA"/>
    <d v="2001-04-23T00:00:00"/>
    <s v="Others"/>
    <s v="Solar energy"/>
    <s v="Grant"/>
    <n v="0.77208089568630145"/>
    <s v="2000-01 OECD Credit Report System (CRS) Database"/>
  </r>
  <r>
    <s v="Algeria"/>
    <s v="DZA"/>
    <x v="2"/>
    <s v="COMBINED CYCLE THERMO-SOLAR PLANT"/>
    <d v="2009-08-14T00:00:00"/>
    <s v="Others"/>
    <s v="Solar energy"/>
    <s v="Grant"/>
    <n v="1.1217153833888307"/>
    <s v="2009 OECD Credit Report System (CRS) Database"/>
  </r>
  <r>
    <s v="Algeria"/>
    <s v="DZA"/>
    <x v="2"/>
    <s v="Demonstration project on a small scale for solar energy generation of AD"/>
    <d v="2015-07-28T00:00:00"/>
    <s v="Others"/>
    <s v="Solar energy"/>
    <s v="Grant"/>
    <n v="0.15830972954623981"/>
    <s v="2015 OECD Credit Report System (CRS) Database"/>
  </r>
  <r>
    <s v="Algeria"/>
    <s v="DZA"/>
    <x v="2"/>
    <s v="Demonstration project on a small scale for solar energy generation of ADRA"/>
    <d v="2016-04-04T00:00:00"/>
    <s v="Others"/>
    <s v="Solar energy"/>
    <s v="Grant"/>
    <n v="0.14366799999999999"/>
    <s v="2016 OECD Credit Report System (CRS) Database"/>
  </r>
  <r>
    <s v="Algeria"/>
    <s v="DZA"/>
    <x v="2"/>
    <s v="DEVELOPMENT OF ACTIVATED CARBON FROM AGRICULTURAL WASTE BY-PRODUCTS FOR NATURAL GAS STORAGE"/>
    <d v="2009-09-20T00:00:00"/>
    <s v="Others"/>
    <s v="Multiple renewables*"/>
    <s v="Grant"/>
    <n v="1.0083394469743554E-2"/>
    <s v="2009 OECD Credit Report System (CRS) Database"/>
  </r>
  <r>
    <s v="Algeria"/>
    <s v="DZA"/>
    <x v="2"/>
    <s v="Development on New Recycling Energy(Algeria)"/>
    <d v="2012-12-01T00:00:00"/>
    <s v="Others"/>
    <s v="Multiple renewables*"/>
    <s v="Grant"/>
    <n v="0.1229843470997328"/>
    <s v="2012 OECD Credit Report System (CRS) Database"/>
  </r>
  <r>
    <s v="Algeria"/>
    <s v="DZA"/>
    <x v="2"/>
    <s v="DYLEMA-SOLAR SOLAR ENERGY SELF-POWERED SYSTEM FOR A WALKING ROBOT FOR ANTI-PERSONNEL MINE DETECTION"/>
    <d v="2009-01-02T00:00:00"/>
    <s v="Others"/>
    <s v="Solar energy"/>
    <s v="Grant"/>
    <n v="1.5685253468229996E-2"/>
    <s v="2009 OECD Credit Report System (CRS) Database"/>
  </r>
  <r>
    <s v="Algeria"/>
    <s v="DZA"/>
    <x v="2"/>
    <s v="Health and Safety Workshop"/>
    <d v="2011-01-15T00:00:00"/>
    <s v="Others"/>
    <s v="Multiple renewables*"/>
    <s v="Grant"/>
    <n v="1.4882865045054419E-3"/>
    <s v="2011 OECD Credit Report System (CRS) Database"/>
  </r>
  <r>
    <s v="Algeria"/>
    <s v="DZA"/>
    <x v="2"/>
    <s v="Health and Safety Workshop"/>
    <d v="2012-01-13T00:00:00"/>
    <s v="Others"/>
    <s v="Multiple renewables*"/>
    <s v="Grant"/>
    <n v="9.3688587590810347E-4"/>
    <s v="2012 OECD Credit Report System (CRS) Database"/>
  </r>
  <r>
    <s v="Algeria"/>
    <s v="DZA"/>
    <x v="2"/>
    <s v="ICAEN. RENEWABLE POWER"/>
    <d v="2003-01-23T00:00:00"/>
    <s v="Others"/>
    <s v="Solar energy"/>
    <s v="Grant"/>
    <n v="8.0042723773515498E-2"/>
    <s v="2002-03 OECD Credit Report System (CRS) Database"/>
  </r>
  <r>
    <s v="Algeria"/>
    <s v="DZA"/>
    <x v="2"/>
    <s v="Installing solar panels and electrical elements for electrical light generation."/>
    <d v="2013-09-18T00:00:00"/>
    <s v="Others"/>
    <s v="Solar energy"/>
    <s v="Grant"/>
    <n v="1.3835990699390737E-2"/>
    <s v="2013 OECD Credit Report System (CRS) Database"/>
  </r>
  <r>
    <s v="Algeria"/>
    <s v="DZA"/>
    <x v="2"/>
    <s v="INTEGRATION OF WIND POWER IN ALGERIAN POWER SUPPLY: APPLICATION OF KNOWLEDGE GARNERED IN SPANISH EXPERIENCE"/>
    <d v="2009-11-10T00:00:00"/>
    <s v="Others"/>
    <s v="Wind energy"/>
    <s v="Grant"/>
    <n v="1.736577898613062E-2"/>
    <s v="2009 OECD Credit Report System (CRS) Database"/>
  </r>
  <r>
    <s v="Algeria"/>
    <s v="DZA"/>
    <x v="2"/>
    <s v="LI - WINDENERGIENUTZUNG AFRIKA - DEZENTRALE ENERGIEVERSORGUNG UND WINDPARKS AM NETZ"/>
    <d v="2004-02-03T00:00:00"/>
    <s v="Others"/>
    <s v="Wind energy"/>
    <s v="Grant"/>
    <n v="0.12997745384368756"/>
    <s v="2004-05 OECD Credit Report System (CRS) Database"/>
  </r>
  <r>
    <s v="Algeria"/>
    <s v="DZA"/>
    <x v="2"/>
    <s v="PCI. Application and research on solar technologies to housing"/>
    <d v="2010-11-09T00:00:00"/>
    <s v="Others"/>
    <s v="Multiple renewables*"/>
    <s v="Grant"/>
    <n v="1.6778663772299661E-2"/>
    <s v="2010 OECD Credit Report System (CRS) Database"/>
  </r>
  <r>
    <s v="Algeria"/>
    <s v="DZA"/>
    <x v="2"/>
    <s v="PHOTOVOLTAIC WATER PUMPING AND RURAL ELECTRIFICATION"/>
    <d v="2001-11-01T00:00:00"/>
    <s v="Others"/>
    <s v="Solar energy"/>
    <s v="Grant"/>
    <n v="3.9908501512525554E-3"/>
    <s v="2000-01 OECD Credit Report System (CRS) Database"/>
  </r>
  <r>
    <s v="Algeria"/>
    <s v="DZA"/>
    <x v="2"/>
    <s v="PHOTOVOLTAIC WATER PUMPING AND RURAL ELECTRIFICATION"/>
    <d v="2002-05-06T00:00:00"/>
    <s v="Others"/>
    <s v="Solar energy"/>
    <s v="Grant"/>
    <n v="1.3101700509014166E-3"/>
    <s v="2002-03 OECD Credit Report System (CRS) Database"/>
  </r>
  <r>
    <s v="Algeria"/>
    <s v="DZA"/>
    <x v="2"/>
    <s v="PHOTOVOLTAIC WATER PUMPING AND RURAL ELECTRIFICATION – PHASE I"/>
    <d v="2002-01-17T00:00:00"/>
    <s v="Others"/>
    <s v="Solar energy"/>
    <s v="Grant"/>
    <n v="6.9439012697775082E-2"/>
    <s v="2002-03 OECD Credit Report System (CRS) Database"/>
  </r>
  <r>
    <s v="Algeria"/>
    <s v="DZA"/>
    <x v="2"/>
    <s v="PHOTOVOLTAIC WATER PUMPING AND RURAL ELECTRIFICATION – PHASE II"/>
    <d v="2002-09-16T00:00:00"/>
    <s v="Others"/>
    <s v="Solar energy"/>
    <s v="Grant"/>
    <n v="0.21879839850053659"/>
    <s v="2002-03 OECD Credit Report System (CRS) Database"/>
  </r>
  <r>
    <s v="Algeria"/>
    <s v="DZA"/>
    <x v="2"/>
    <s v="Project  Installation of solar pannels and electrical elements"/>
    <d v="2014-10-20T00:00:00"/>
    <s v="Others"/>
    <s v="Solar energy"/>
    <s v="Grant"/>
    <n v="2.051724828653062E-2"/>
    <s v="2014 OECD Credit Report System (CRS) Database"/>
  </r>
  <r>
    <s v="Algeria"/>
    <s v="DZA"/>
    <x v="2"/>
    <s v="Repair solar fixture Dajla's hospital"/>
    <d v="2014-04-27T00:00:00"/>
    <s v="Others"/>
    <s v="Solar energy"/>
    <s v="Grant"/>
    <n v="1.1239428034512996E-2"/>
    <s v="2014 OECD Credit Report System (CRS) Database"/>
  </r>
  <r>
    <s v="Algeria"/>
    <s v="DZA"/>
    <x v="2"/>
    <s v="Solar Thermal Tower Power Plant in Algeria, Part 1 (Part 2, 13 million from 2010)"/>
    <d v="2009-07-26T00:00:00"/>
    <s v="Others"/>
    <s v="Solar energy"/>
    <s v="Grant"/>
    <n v="0.90678962298373889"/>
    <s v="2009 OECD Credit Report System (CRS) Database"/>
  </r>
  <r>
    <s v="Algeria"/>
    <s v="DZA"/>
    <x v="2"/>
    <s v="SOLAR-GAS HYBRID POWER GENERATION"/>
    <d v="2003-02-12T00:00:00"/>
    <s v="Others"/>
    <s v="Solar energy"/>
    <s v="Grant"/>
    <n v="5.1382232802337779E-3"/>
    <s v="2002-03 OECD Credit Report System (CRS) Database"/>
  </r>
  <r>
    <s v="Algeria"/>
    <s v="DZA"/>
    <x v="2"/>
    <s v="Sun power for Saharawi people"/>
    <d v="2015-06-07T00:00:00"/>
    <s v="Others"/>
    <s v="Multiple renewables*"/>
    <s v="Grant"/>
    <n v="5.5716115236707178E-2"/>
    <s v="2015 OECD Credit Report System (CRS) Database"/>
  </r>
  <r>
    <s v="Algeria"/>
    <s v="DZA"/>
    <x v="2"/>
    <s v="TC AGGREGATED ACTIVITIES"/>
    <d v="2010-02-19T00:00:00"/>
    <s v="JICA"/>
    <s v="Multiple renewables*"/>
    <s v="Grant"/>
    <n v="0.13426168023903634"/>
    <s v="2010 OECD Credit Report System (CRS) Database"/>
  </r>
  <r>
    <s v="Algeria"/>
    <s v="DZA"/>
    <x v="2"/>
    <s v="TC AGGREGATED ACTIVITIES"/>
    <d v="2012-10-19T00:00:00"/>
    <s v="JICA"/>
    <s v="Multiple renewables*"/>
    <s v="Grant"/>
    <n v="0.81601514819031273"/>
    <s v="2012 OECD Credit Report System (CRS) Database"/>
  </r>
  <r>
    <s v="Algeria"/>
    <s v="DZA"/>
    <x v="2"/>
    <s v="TC AGGREGATED ACTIVITIES"/>
    <d v="2013-12-28T00:00:00"/>
    <s v="JICA"/>
    <s v="Multiple renewables*"/>
    <s v="Grant"/>
    <n v="0.92740690319252461"/>
    <s v="2013 OECD Credit Report System (CRS) Database"/>
  </r>
  <r>
    <s v="Algeria"/>
    <s v="DZA"/>
    <x v="2"/>
    <s v="TC AGGREGATED ACTIVITIES"/>
    <d v="2014-07-09T00:00:00"/>
    <s v="JICA"/>
    <s v="Multiple renewables*"/>
    <s v="Grant"/>
    <n v="0.90210376110414503"/>
    <s v="2014 OECD Credit Report System (CRS) Database"/>
  </r>
  <r>
    <s v="Algeria"/>
    <s v="DZA"/>
    <x v="2"/>
    <s v="TC AGGREGATED ACTIVITIES"/>
    <d v="2015-11-15T00:00:00"/>
    <s v="JICA"/>
    <s v="Multiple renewables*"/>
    <s v="Grant"/>
    <n v="0.66979893516453903"/>
    <s v="2015 OECD Credit Report System (CRS) Database"/>
  </r>
  <r>
    <s v="Algeria"/>
    <s v="DZA"/>
    <x v="2"/>
    <s v="TC AGGREGATED ACTIVITIES"/>
    <d v="2016-08-12T00:00:00"/>
    <s v="JICA"/>
    <s v="Multiple renewables*"/>
    <s v="Grant"/>
    <n v="1.2977639999999999E-2"/>
    <s v="2016 OECD Credit Report System (CRS) Database"/>
  </r>
  <r>
    <s v="Algeria"/>
    <s v="DZA"/>
    <x v="2"/>
    <s v="TC AGGREGATED ACTIVITIES"/>
    <d v="2017-02-14T00:00:00"/>
    <s v="JICA"/>
    <s v="Multiple renewables*"/>
    <s v="Grant"/>
    <n v="6.6262883867223375E-3"/>
    <s v="2017 OECD Credit Report System (CRS) Database"/>
  </r>
  <r>
    <s v="Algeria"/>
    <s v="DZA"/>
    <x v="2"/>
    <s v="Thermosolar station in Algeria"/>
    <d v="2010-10-13T00:00:00"/>
    <s v="Others"/>
    <s v="Solar energy"/>
    <s v="Grant"/>
    <n v="0.23811134445424942"/>
    <s v="2010 OECD Credit Report System (CRS) Database"/>
  </r>
  <r>
    <s v="Algeria"/>
    <s v="DZA"/>
    <x v="2"/>
    <s v="WINDENERGIENUTZUNG AFRIKA LI"/>
    <d v="2005-07-16T00:00:00"/>
    <s v="Others"/>
    <s v="Wind energy"/>
    <s v="Grant"/>
    <n v="0.14990049065706584"/>
    <s v="2004-05 OECD Credit Report System (CRS) Database"/>
  </r>
  <r>
    <s v="Angola"/>
    <s v="AGO"/>
    <x v="2"/>
    <s v="Electricity Distribution &amp; Hydropower Development - Technical Assistance"/>
    <d v="2007-05-09T00:00:00"/>
    <s v="Others"/>
    <s v="Renewable Hydropower"/>
    <s v="Grant"/>
    <n v="0.71751900984688821"/>
    <s v="2007 OECD Credit Report System (CRS) Database"/>
  </r>
  <r>
    <s v="Angola"/>
    <s v="AGO"/>
    <x v="2"/>
    <s v="EU-KOFINANZIERUNG:  INSABA INTEGRATED SOUTHERN AFRICA BUSINESS ADVISORY - KMU UND ERNEUERBARE ENERGIEN -SADC"/>
    <d v="2004-08-12T00:00:00"/>
    <s v="Others"/>
    <s v="Multiple renewables*"/>
    <s v="Grant"/>
    <n v="3.5934753464839042E-2"/>
    <s v="2004-05 OECD Credit Report System (CRS) Database"/>
  </r>
  <r>
    <s v="Angola"/>
    <s v="AGO"/>
    <x v="2"/>
    <s v="Hydropower rehabilitation Angola"/>
    <d v="2010-05-10T00:00:00"/>
    <s v="Others"/>
    <s v="Renewable Hydropower"/>
    <s v="Equity Investment"/>
    <n v="6.3821367799527092E-3"/>
    <s v="2010 OECD Credit Report System (CRS) Database"/>
  </r>
  <r>
    <s v="Angola"/>
    <s v="AGO"/>
    <x v="2"/>
    <s v="Photovoltaic electricity to four professional training centers"/>
    <d v="2011-03-06T00:00:00"/>
    <s v="Others"/>
    <s v="Solar energy"/>
    <s v="Grant"/>
    <n v="0.19085139889864175"/>
    <s v="2011 OECD Credit Report System (CRS) Database"/>
  </r>
  <r>
    <s v="Angola"/>
    <s v="AGO"/>
    <x v="2"/>
    <s v="Project for photovoltaics energy for schools and medical device"/>
    <d v="2016-05-05T00:00:00"/>
    <s v="Others"/>
    <s v="Solar energy"/>
    <s v="Grant"/>
    <n v="0.148397"/>
    <s v="2016 OECD Credit Report System (CRS) Database"/>
  </r>
  <r>
    <s v="Angola"/>
    <s v="AGO"/>
    <x v="2"/>
    <s v="Renewable Energy Development"/>
    <d v="2015-09-12T00:00:00"/>
    <s v="Others"/>
    <s v="Multiple renewables*"/>
    <s v="Grant"/>
    <n v="1.46079537807518E-2"/>
    <s v="2015 OECD Credit Report System (CRS) Database"/>
  </r>
  <r>
    <s v="Angola"/>
    <s v="AGO"/>
    <x v="2"/>
    <s v="Smallholder Agriculture Development and Commercialization Project"/>
    <d v="2016-03-24T00:00:00"/>
    <s v="WBG"/>
    <s v="Bio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2-11T00:00:00"/>
    <s v="WBG"/>
    <s v="Renewable Hydropower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6-27T00:00:00"/>
    <s v="WBG"/>
    <s v="Solar 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10-09T00:00:00"/>
    <s v="WBG"/>
    <s v="Wind energy"/>
    <s v="Other Official Flows (non Export Credit)"/>
    <n v="17.5"/>
    <s v="2016 OECD Credit Report System (CRS) Database"/>
  </r>
  <r>
    <s v="Angola"/>
    <s v="AGO"/>
    <x v="2"/>
    <s v="SOLAR PANELS INSTALLATION IN BALOMBO"/>
    <d v="2003-07-19T00:00:00"/>
    <s v="Others"/>
    <s v="Solar energy"/>
    <s v="Grant"/>
    <n v="3.0759104911487603E-2"/>
    <s v="2002-03 OECD Credit Report System (CRS) Database"/>
  </r>
  <r>
    <s v="Angola"/>
    <s v="AGO"/>
    <x v="2"/>
    <s v="Supply and access to energy through solar equipment"/>
    <d v="2011-03-22T00:00:00"/>
    <s v="Others"/>
    <s v="Solar energy"/>
    <s v="Grant"/>
    <n v="2.3487875973082058E-2"/>
    <s v="2011 OECD Credit Report System (CRS) Database"/>
  </r>
  <r>
    <s v="Angola"/>
    <s v="AGO"/>
    <x v="2"/>
    <s v="TC AGGREGATED ACTIVITIES"/>
    <d v="2010-07-24T00:00:00"/>
    <s v="JICA"/>
    <s v="Multiple renewables*"/>
    <s v="Grant"/>
    <n v="1.3493020277770076E-2"/>
    <s v="2010 OECD Credit Report System (CRS) Database"/>
  </r>
  <r>
    <s v="Angola"/>
    <s v="AGO"/>
    <x v="2"/>
    <s v="TC AGGREGATED ACTIVITIES"/>
    <d v="2012-03-07T00:00:00"/>
    <s v="JICA"/>
    <s v="Multiple renewables*"/>
    <s v="Grant"/>
    <n v="1.1825200498132878E-2"/>
    <s v="2012 OECD Credit Report System (CRS) Database"/>
  </r>
  <r>
    <s v="Angola"/>
    <s v="AGO"/>
    <x v="2"/>
    <s v="VARIOUS COOPERATION FOR DEVELOPMENT PROJECTS"/>
    <d v="2003-09-04T00:00:00"/>
    <s v="Others"/>
    <s v="Solar energy"/>
    <s v="Grant"/>
    <n v="1.334049332100979E-2"/>
    <s v="2002-03 OECD Credit Report System (CRS) Database"/>
  </r>
  <r>
    <s v="Angola"/>
    <s v="AGO"/>
    <x v="2"/>
    <s v="WCSS BNI"/>
    <d v="2016-12-08T00:00:00"/>
    <s v="WBG"/>
    <s v="Solar energy"/>
    <s v="Other Official Flows (non Export Credit)"/>
    <n v="20"/>
    <s v="2016 OECD Credit Report System (CRS) Database"/>
  </r>
  <r>
    <s v="Anguilla"/>
    <s v="AIA"/>
    <x v="3"/>
    <s v="Implementation of energy policy project"/>
    <d v="2010-12-17T00:00:00"/>
    <s v="Others"/>
    <s v="Multiple renewables*"/>
    <s v="Grant"/>
    <n v="4.8027510589146789E-2"/>
    <s v="2010 OECD Credit Report System (CRS) Database"/>
  </r>
  <r>
    <s v="Antigua Barb"/>
    <s v="ATG"/>
    <x v="3"/>
    <s v="800 KW SOLAR PV POWER PROJECT IN BARBUDA ISLAND"/>
    <d v="2017-09-06T00:00:00"/>
    <s v="Others"/>
    <s v="Solar energy"/>
    <s v="Grant"/>
    <n v="2.9501360047116423"/>
    <s v="2017 OECD Credit Report System (CRS) Database"/>
  </r>
  <r>
    <s v="Antigua Barb"/>
    <s v="ATG"/>
    <x v="3"/>
    <s v="Cooperation on Climate Change Vulnerability, Adaptation and Mitigation"/>
    <d v="2015-06-22T00:00:00"/>
    <s v="Others"/>
    <s v="Multiple renewables*"/>
    <s v="Grant"/>
    <n v="6.6859318192811283"/>
    <s v="2015 OECD Credit Report System (CRS) Database"/>
  </r>
  <r>
    <s v="Antigua Barb"/>
    <s v="ATG"/>
    <x v="3"/>
    <s v="HYBRID SOLAR AND WIND POWER PROJECT"/>
    <d v="2017-03-26T00:00:00"/>
    <s v="Others"/>
    <s v="Wind energy"/>
    <s v="Loan"/>
    <n v="14.750680023558212"/>
    <s v="2017 OECD Credit Report System (CRS) Database"/>
  </r>
  <r>
    <s v="Antigua Barb"/>
    <s v="ATG"/>
    <x v="3"/>
    <s v="Sustainable Pathways - Protected Areas and Renewable Energy"/>
    <d v="2013-09-20T00:00:00"/>
    <s v="Others"/>
    <s v="Multiple renewables*"/>
    <s v="Grant"/>
    <n v="2.4691502445384583"/>
    <s v="2013 OECD Credit Report System (CRS) Database"/>
  </r>
  <r>
    <s v="Antigua Barb"/>
    <s v="ATG"/>
    <x v="3"/>
    <s v="TC AGGREGATED ACTIVITIES"/>
    <d v="2013-03-17T00:00:00"/>
    <s v="JICA"/>
    <s v="Multiple renewables*"/>
    <s v="Grant"/>
    <n v="1.3551091142798538E-2"/>
    <s v="2013 OECD Credit Report System (CRS) Database"/>
  </r>
  <r>
    <s v="Antigua Barb"/>
    <s v="ATG"/>
    <x v="3"/>
    <s v="TC AGGREGATED ACTIVITIES"/>
    <d v="2015-11-19T00:00:00"/>
    <s v="JICA"/>
    <s v="Multiple renewables*"/>
    <s v="Grant"/>
    <n v="1.2090010858453473E-2"/>
    <s v="2015 OECD Credit Report System (CRS) Database"/>
  </r>
  <r>
    <s v="Antigua Barb"/>
    <s v="ATG"/>
    <x v="3"/>
    <s v="TC AGGREGATED ACTIVITIES"/>
    <d v="2017-06-04T00:00:00"/>
    <s v="JICA"/>
    <s v="Multiple renewables*"/>
    <s v="Grant"/>
    <n v="1.4100486327553299E-2"/>
    <s v="2017 OECD Credit Report System (CRS) Database"/>
  </r>
  <r>
    <s v="Antigua Barb"/>
    <s v="ATG"/>
    <x v="3"/>
    <s v="THE PROCUREMENT AND INSTALLATION OF GRID INTERACTIVE SOLAR PHOTOVOLTAIC RENEWABLE ENERGY SYSTEMS - ANTIGUA AND BARBUDA"/>
    <d v="2017-02-15T00:00:00"/>
    <s v="Others"/>
    <s v="Solar energy"/>
    <s v="Grant"/>
    <n v="1.0600822043597169"/>
    <s v="2017 OECD Credit Report System (CRS) Database"/>
  </r>
  <r>
    <s v="Argentina"/>
    <s v="ARG"/>
    <x v="4"/>
    <s v=""/>
    <d v="2004-08-28T00:00:00"/>
    <s v="JICA"/>
    <s v="Multiple renewables*"/>
    <s v="Grant"/>
    <n v="1.6106302447543269E-2"/>
    <s v="2004-05 OECD Credit Report System (CRS) Database"/>
  </r>
  <r>
    <s v="Argentina"/>
    <s v="ARG"/>
    <x v="4"/>
    <m/>
    <d v="2005-08-01T00:00:00"/>
    <s v="JICA"/>
    <s v="Multiple renewables*"/>
    <s v="Grant"/>
    <n v="2.1686261036826522E-3"/>
    <s v="2004-05 OECD Credit Report System (CRS) Database"/>
  </r>
  <r>
    <s v="Argentina"/>
    <s v="ARG"/>
    <x v="4"/>
    <m/>
    <d v="2017-08-20T00:00:00"/>
    <s v="IADB"/>
    <s v="Multiple renewables*"/>
    <s v="Other Official Flows (non Export Credit)"/>
    <n v="60.969477430707272"/>
    <s v="2017 OECD Credit Report System (CRS) Database"/>
  </r>
  <r>
    <s v="Argentina"/>
    <s v="ARG"/>
    <x v="4"/>
    <m/>
    <d v="2017-12-08T00:00:00"/>
    <s v="IADB"/>
    <s v="Wind energy"/>
    <s v="Other Official Flows (non Export Credit)"/>
    <n v="49.168933411860706"/>
    <s v="2017 OECD Credit Report System (CRS) Database"/>
  </r>
  <r>
    <s v="Argentina"/>
    <s v="ARG"/>
    <x v="4"/>
    <s v="2017 project Having an impact on the energy sovereignty in peasant communities."/>
    <d v="2017-10-22T00:00:00"/>
    <s v="Others"/>
    <s v="Multiple renewables*"/>
    <s v="Grant"/>
    <n v="2.4860193421235269E-3"/>
    <s v="2017 OECD Credit Report System (CRS) Database"/>
  </r>
  <r>
    <s v="Argentina"/>
    <s v="ARG"/>
    <x v="4"/>
    <s v="Aggregated information - municipalities"/>
    <d v="2008-01-16T00:00:00"/>
    <s v="Others"/>
    <s v="Solar energy"/>
    <s v="Grant"/>
    <n v="3.3696084759514716E-2"/>
    <s v="2008 OECD Credit Report System (CRS) Database"/>
  </r>
  <r>
    <s v="Argentina"/>
    <s v="ARG"/>
    <x v="4"/>
    <s v="Aggregated information - municipalities"/>
    <d v="2009-03-03T00:00:00"/>
    <s v="Others"/>
    <s v="Solar energy"/>
    <s v="Grant"/>
    <n v="1.1203717996972883E-2"/>
    <s v="2009 OECD Credit Report System (CRS) Database"/>
  </r>
  <r>
    <s v="Argentina"/>
    <s v="ARG"/>
    <x v="4"/>
    <s v="AR Economic Recovery Support Structural Adjustment Loan (ERSAL)"/>
    <d v="2004-11-21T00:00:00"/>
    <s v="WBG"/>
    <s v="Multiple renewables*"/>
    <s v="Other Official Flows (non Export Credit)"/>
    <n v="39.205098442237791"/>
    <s v="2004-05 OECD Credit Report System (CRS) Database"/>
  </r>
  <r>
    <s v="Argentina"/>
    <s v="ARG"/>
    <x v="4"/>
    <s v="Argentina Renewable Energy for Rural Areas Project"/>
    <d v="2015-04-16T00:00:00"/>
    <s v="WBG"/>
    <s v="Multiple renewables*"/>
    <s v="Other Official Flows (non Export Credit)"/>
    <n v="95.581770493393691"/>
    <s v="2015 OECD Credit Report System (CRS) Database"/>
  </r>
  <r>
    <s v="Argentina"/>
    <s v="ARG"/>
    <x v="4"/>
    <s v="Argentina Renewable Energy for Rural Areas Project"/>
    <d v="2015-10-28T00:00:00"/>
    <s v="WBG"/>
    <s v="Solar energy"/>
    <s v="Other Official Flows (non Export Credit)"/>
    <n v="3.9825737705580706"/>
    <s v="2015 OECD Credit Report System (CRS) Database"/>
  </r>
  <r>
    <s v="Argentina"/>
    <s v="ARG"/>
    <x v="4"/>
    <s v="assessment-coordination of biogas potentials"/>
    <d v="2008-07-01T00:00:00"/>
    <s v="Others"/>
    <s v="Bioenergy"/>
    <s v="Grant"/>
    <n v="3.4111517657427662E-2"/>
    <s v="2008 OECD Credit Report System (CRS) Database"/>
  </r>
  <r>
    <s v="Argentina"/>
    <s v="ARG"/>
    <x v="4"/>
    <s v="assessment-coordination of biogas-potentials."/>
    <d v="2009-07-19T00:00:00"/>
    <s v="Others"/>
    <s v="Bioenergy"/>
    <s v="Grant"/>
    <n v="7.2901660275907235E-2"/>
    <s v="2009 OECD Credit Report System (CRS) Database"/>
  </r>
  <r>
    <s v="Argentina"/>
    <s v="ARG"/>
    <x v="4"/>
    <s v="assessment-coordination of biogas-potentials."/>
    <d v="2010-01-24T00:00:00"/>
    <s v="Others"/>
    <s v="Bioenergy"/>
    <s v="Grant"/>
    <n v="7.1942463901480902E-2"/>
    <s v="2010 OECD Credit Report System (CRS) Database"/>
  </r>
  <r>
    <s v="Argentina"/>
    <s v="ARG"/>
    <x v="4"/>
    <s v="Building of solar electricity plants in two Guarani villages"/>
    <d v="2016-02-18T00:00:00"/>
    <s v="Others"/>
    <s v="Solar energy"/>
    <s v="Grant"/>
    <n v="9.3995399999999996E-3"/>
    <s v="2016 OECD Credit Report System (CRS) Database"/>
  </r>
  <r>
    <s v="Argentina"/>
    <s v="ARG"/>
    <x v="4"/>
    <s v="Build-up and coordination of expertise in Bioenergy"/>
    <d v="2008-04-22T00:00:00"/>
    <s v="Others"/>
    <s v="Bioenergy"/>
    <s v="Grant"/>
    <n v="4.8047730158074127E-2"/>
    <s v="2008 OECD Credit Report System (CRS) Database"/>
  </r>
  <r>
    <s v="Argentina"/>
    <s v="ARG"/>
    <x v="4"/>
    <s v="Build-up and coordination of expertise in Bioenergy"/>
    <d v="2009-10-26T00:00:00"/>
    <s v="Others"/>
    <s v="Bioenergy"/>
    <s v="Grant"/>
    <n v="9.2446305176327889E-2"/>
    <s v="2009 OECD Credit Report System (CRS) Database"/>
  </r>
  <r>
    <s v="Argentina"/>
    <s v="ARG"/>
    <x v="4"/>
    <s v="Build-up and coordination of expertise in Bioenergy"/>
    <d v="2010-03-25T00:00:00"/>
    <s v="Others"/>
    <s v="Bioenergy"/>
    <s v="Grant"/>
    <n v="9.8037786873191549E-2"/>
    <s v="2010 OECD Credit Report System (CRS) Database"/>
  </r>
  <r>
    <s v="Argentina"/>
    <s v="ARG"/>
    <x v="4"/>
    <s v="Cauchari Solar Park (I, II and III)"/>
    <d v="2017-11-20T00:00:00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x v="4"/>
    <s v="Climate proteccion by supply of sustainable energy in MERCOSUR countries"/>
    <d v="2006-06-08T00:00:00"/>
    <s v="Others"/>
    <s v="Multiple renewables*"/>
    <s v="Grant"/>
    <n v="0.24945487459945881"/>
    <s v="2006 OECD Credit Report System (CRS) Database"/>
  </r>
  <r>
    <s v="Argentina"/>
    <s v="ARG"/>
    <x v="4"/>
    <s v="Climate proteccion by supply of sustainable energy in MERCOSUR countries"/>
    <d v="2007-06-21T00:00:00"/>
    <s v="Others"/>
    <s v="Multiple renewables*"/>
    <s v="Grant"/>
    <n v="0.15392600188613353"/>
    <s v="2007 OECD Credit Report System (CRS) Database"/>
  </r>
  <r>
    <s v="Argentina"/>
    <s v="ARG"/>
    <x v="4"/>
    <s v="Climate protection by supply of sustainable energy in MERCOSUR countries"/>
    <d v="2008-01-03T00:00:00"/>
    <s v="Others"/>
    <s v="Multiple renewables*"/>
    <s v="Grant"/>
    <n v="5.3036961573474907E-2"/>
    <s v="2008 OECD Credit Report System (CRS) Database"/>
  </r>
  <r>
    <s v="Argentina"/>
    <s v="ARG"/>
    <x v="4"/>
    <s v="COMPARATIVE CHARACTERIZATION OF MULTIJOINT SOLAR CELLS BASED ON SEMICONDUCTORS III-V."/>
    <d v="2008-06-14T00:00:00"/>
    <s v="Others"/>
    <s v="Solar energy"/>
    <s v="Grant"/>
    <n v="1.1232054210395536E-2"/>
    <s v="2008 OECD Credit Report System (CRS) Database"/>
  </r>
  <r>
    <s v="Argentina"/>
    <s v="ARG"/>
    <x v="4"/>
    <s v="Competitiveness increase program in the sugar producing industry in North-eastern Argentina"/>
    <d v="2011-02-08T00:00:00"/>
    <s v="CAF"/>
    <s v="Bioenergy"/>
    <s v="Credit line"/>
    <n v="66.387104961650962"/>
    <s v="2011 CAF Annual Report"/>
  </r>
  <r>
    <s v="Argentina"/>
    <s v="ARG"/>
    <x v="4"/>
    <s v="Construction of solar panels in Guarani-Village Puente Quemado near by Salto Encantado in Misiones Argentina"/>
    <d v="2017-10-27T00:00:00"/>
    <s v="Others"/>
    <s v="Solar energy"/>
    <s v="Grant"/>
    <n v="8.0314371226390957E-3"/>
    <s v="2017 OECD Credit Report System (CRS) Database"/>
  </r>
  <r>
    <s v="Argentina"/>
    <s v="ARG"/>
    <x v="4"/>
    <s v="cooperation programme for environmental protection"/>
    <d v="2001-09-27T00:00:00"/>
    <s v="Others"/>
    <s v="Solar energy"/>
    <s v="Grant"/>
    <n v="3.7183605833615214"/>
    <s v="2000-01 OECD Credit Report System (CRS) Database"/>
  </r>
  <r>
    <s v="Argentina"/>
    <s v="ARG"/>
    <x v="4"/>
    <s v="Coordination of energy-relevant projects of watershed management"/>
    <d v="2008-12-03T00:00:00"/>
    <s v="Others"/>
    <s v="Renewable Hydropower"/>
    <s v="Grant"/>
    <n v="4.5717223654835763E-2"/>
    <s v="2008 OECD Credit Report System (CRS) Database"/>
  </r>
  <r>
    <s v="Argentina"/>
    <s v="ARG"/>
    <x v="4"/>
    <s v="Coordination of energy-relevant projects of watershed management"/>
    <d v="2010-02-27T00:00:00"/>
    <s v="Others"/>
    <s v="Renewable Hydropower"/>
    <s v="Grant"/>
    <n v="9.1535386704085855E-2"/>
    <s v="2010 OECD Credit Report System (CRS) Database"/>
  </r>
  <r>
    <s v="Argentina"/>
    <s v="ARG"/>
    <x v="4"/>
    <s v="Coordination of energy-relevant projects of watershedmanagement"/>
    <d v="2009-11-11T00:00:00"/>
    <s v="Others"/>
    <s v="Renewable Hydropower"/>
    <s v="Grant"/>
    <n v="8.2888583612564237E-2"/>
    <s v="2009 OECD Credit Report System (CRS) Database"/>
  </r>
  <r>
    <s v="Argentina"/>
    <s v="ARG"/>
    <x v="4"/>
    <s v="Creation of a profit center energy."/>
    <d v="2010-10-17T00:00:00"/>
    <s v="Others"/>
    <s v="Multiple renewables*"/>
    <s v="Grant"/>
    <n v="4.8160502880596416E-2"/>
    <s v="2010 OECD Credit Report System (CRS) Database"/>
  </r>
  <r>
    <s v="Argentina"/>
    <s v="ARG"/>
    <x v="4"/>
    <s v="Creation of a profitcenter energy"/>
    <d v="2008-03-15T00:00:00"/>
    <s v="Others"/>
    <s v="Multiple renewables*"/>
    <s v="Grant"/>
    <n v="2.1585986493448943E-2"/>
    <s v="2008 OECD Credit Report System (CRS) Database"/>
  </r>
  <r>
    <s v="Argentina"/>
    <s v="ARG"/>
    <x v="4"/>
    <s v="Creation of a profitcenter energy."/>
    <d v="2009-01-16T00:00:00"/>
    <s v="Others"/>
    <s v="Multiple renewables*"/>
    <s v="Grant"/>
    <n v="3.5996880278598778E-2"/>
    <s v="2009 OECD Credit Report System (CRS) Database"/>
  </r>
  <r>
    <s v="Argentina"/>
    <s v="ARG"/>
    <x v="4"/>
    <s v="El Tambolar 75MW Dam"/>
    <d v="2015-02-26T00:00:00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x v="4"/>
    <s v="Expert workshop on Photovoltaic Argentina"/>
    <d v="2013-06-24T00:00:00"/>
    <s v="Others"/>
    <s v="Multiple renewables*"/>
    <s v="Grant"/>
    <n v="1.4967927946977932E-2"/>
    <s v="2013 OECD Credit Report System (CRS) Database"/>
  </r>
  <r>
    <s v="Argentina"/>
    <s v="ARG"/>
    <x v="4"/>
    <s v="Finance pre-investment studies to aid in the structure of future power projects"/>
    <d v="2009-04-16T00:00:00"/>
    <s v="CAF"/>
    <s v="Other renewable energy"/>
    <s v="Grant"/>
    <n v="35.99833115526063"/>
    <s v="2009 CAF Annual Report"/>
  </r>
  <r>
    <s v="Argentina"/>
    <s v="ARG"/>
    <x v="4"/>
    <s v="Financing Four Wind-driven Electric Power Plants"/>
    <d v="2012-08-25T00:00:00"/>
    <s v="CAF"/>
    <s v="Wind energy"/>
    <s v="Loan"/>
    <n v="45.319554158553096"/>
    <s v="2012 CAF Annual Report"/>
  </r>
  <r>
    <s v="Argentina"/>
    <s v="ARG"/>
    <x v="4"/>
    <s v="Free Stall Bio Gas Project &amp; Feedlot Bio Gas Project"/>
    <d v="2009-03-22T00:00:00"/>
    <s v="IADB"/>
    <s v="Bioenergy"/>
    <s v="Grant"/>
    <n v="0.11367894049029671"/>
    <s v="2009 OECD Credit Report System (CRS) Database"/>
  </r>
  <r>
    <s v="Argentina"/>
    <s v="ARG"/>
    <x v="4"/>
    <s v="Funding for scientist exchanges, grants"/>
    <d v="2014-06-02T00:00:00"/>
    <s v="Others"/>
    <s v="Multiple renewables*"/>
    <s v="Grant"/>
    <n v="2.7049726167302415E-2"/>
    <s v="2014 OECD Credit Report System (CRS) Database"/>
  </r>
  <r>
    <s v="Argentina"/>
    <s v="ARG"/>
    <x v="4"/>
    <s v="Funding for scientist exchanges, grants"/>
    <d v="2017-04-03T00:00:00"/>
    <s v="Others"/>
    <s v="Wind energy"/>
    <s v="Grant"/>
    <n v="2.0822430452967323E-2"/>
    <s v="2017 OECD Credit Report System (CRS) Database"/>
  </r>
  <r>
    <s v="Argentina"/>
    <s v="ARG"/>
    <x v="4"/>
    <s v="Galicia CL III"/>
    <d v="2016-09-17T00:00:00"/>
    <s v="WBG"/>
    <s v="Solar energy"/>
    <s v="Other Official Flows (non Export Credit)"/>
    <n v="55"/>
    <s v="2016 OECD Credit Report System (CRS) Database"/>
  </r>
  <r>
    <s v="Argentina"/>
    <s v="ARG"/>
    <x v="4"/>
    <s v="GOVERNMENT CONTRIBUTIONS VIA NGO"/>
    <d v="2003-02-28T00:00:00"/>
    <s v="Others"/>
    <s v="Solar energy"/>
    <s v="Grant"/>
    <n v="4.6828852008623259E-2"/>
    <s v="2002-03 OECD Credit Report System (CRS) Database"/>
  </r>
  <r>
    <s v="Argentina"/>
    <s v="ARG"/>
    <x v="4"/>
    <s v="ICP: Integration of eolic energy in Austral Patagonia."/>
    <d v="2011-04-14T00:00:00"/>
    <s v="Others"/>
    <s v="Wind energy"/>
    <s v="Grant"/>
    <n v="4.0257217818300967E-3"/>
    <s v="2011 OECD Credit Report System (CRS) Database"/>
  </r>
  <r>
    <s v="Argentina"/>
    <s v="ARG"/>
    <x v="4"/>
    <s v="IDE"/>
    <d v="2009-07-01T00:00:00"/>
    <s v="Others"/>
    <s v="Solar energy"/>
    <s v="Grant"/>
    <n v="8.9917126068369286E-3"/>
    <s v="2009 OECD Credit Report System (CRS) Database"/>
  </r>
  <r>
    <s v="Argentina"/>
    <s v="ARG"/>
    <x v="4"/>
    <s v="IDE"/>
    <d v="2009-12-06T00:00:00"/>
    <s v="Others"/>
    <s v="Wind energy"/>
    <s v="Grant"/>
    <n v="4.6725978994412573E-3"/>
    <s v="2009 OECD Credit Report System (CRS) Database"/>
  </r>
  <r>
    <s v="Argentina"/>
    <s v="ARG"/>
    <x v="4"/>
    <s v="Improvement of living conditions in the Argentinian highlands"/>
    <d v="2008-04-07T00:00:00"/>
    <s v="Others"/>
    <s v="Solar energy"/>
    <s v="Grant"/>
    <n v="2.4345548548648406E-2"/>
    <s v="2008 OECD Credit Report System (CRS) Database"/>
  </r>
  <r>
    <s v="Argentina"/>
    <s v="ARG"/>
    <x v="4"/>
    <s v="Integrated Expert"/>
    <d v="2007-08-05T00:00:00"/>
    <s v="Others"/>
    <s v="Multiple renewables*"/>
    <s v="Grant"/>
    <n v="6.7986385085081619E-2"/>
    <s v="2007 OECD Credit Report System (CRS) Database"/>
  </r>
  <r>
    <s v="Argentina"/>
    <s v="ARG"/>
    <x v="4"/>
    <s v="Integrated Expert"/>
    <d v="2007-07-05T00:00:00"/>
    <s v="Others"/>
    <s v="Solar energy"/>
    <s v="Grant"/>
    <n v="0.11978571954581832"/>
    <s v="2007 OECD Credit Report System (CRS) Database"/>
  </r>
  <r>
    <s v="Argentina"/>
    <s v="ARG"/>
    <x v="4"/>
    <s v="Integrated Experts"/>
    <d v="2006-07-20T00:00:00"/>
    <s v="Others"/>
    <s v="Multiple renewables*"/>
    <s v="Grant"/>
    <n v="5.7371153390381721E-2"/>
    <s v="2006 OECD Credit Report System (CRS) Database"/>
  </r>
  <r>
    <s v="Argentina"/>
    <s v="ARG"/>
    <x v="4"/>
    <s v="Integrated Experts"/>
    <d v="2006-11-20T00:00:00"/>
    <s v="Others"/>
    <s v="Solar energy"/>
    <s v="Grant"/>
    <n v="0.10294169798562181"/>
    <s v="2006 OECD Credit Report System (CRS) Database"/>
  </r>
  <r>
    <s v="Argentina"/>
    <s v="ARG"/>
    <x v="4"/>
    <s v="Integration of wind energy in weak networks in southern Patagonia"/>
    <d v="2010-08-11T00:00:00"/>
    <s v="Others"/>
    <s v="Wind energy"/>
    <s v="Grant"/>
    <n v="4.026887750633798E-3"/>
    <s v="2010 OECD Credit Report System (CRS) Database"/>
  </r>
  <r>
    <s v="Argentina"/>
    <s v="ARG"/>
    <x v="4"/>
    <s v="INTEGRATION OF WIND POWER IN SOUTHERN PATAGONIA"/>
    <d v="2009-06-05T00:00:00"/>
    <s v="Others"/>
    <s v="Wind energy"/>
    <s v="Grant"/>
    <n v="1.2884323968986776E-2"/>
    <s v="2009 OECD Credit Report System (CRS) Database"/>
  </r>
  <r>
    <s v="Argentina"/>
    <s v="ARG"/>
    <x v="4"/>
    <s v="INTEGRIERTE FACHKRAFT"/>
    <d v="2005-01-21T00:00:00"/>
    <s v="Others"/>
    <s v="Multiple renewables*"/>
    <s v="Grant"/>
    <n v="1.2263843544547839E-2"/>
    <s v="2004-05 OECD Credit Report System (CRS) Database"/>
  </r>
  <r>
    <s v="Argentina"/>
    <s v="ARG"/>
    <x v="4"/>
    <s v="INTEGRIERTE FACHKRAFT"/>
    <d v="2005-03-11T00:00:00"/>
    <s v="Others"/>
    <s v="Solar energy"/>
    <s v="Grant"/>
    <n v="1.8748864985118442E-2"/>
    <s v="2004-05 OECD Credit Report System (CRS) Database"/>
  </r>
  <r>
    <s v="Argentina"/>
    <s v="ARG"/>
    <x v="4"/>
    <s v="Intensification of solar energy by improving existing technology (solar panels) and modernizing the production of solar panels"/>
    <d v="2008-10-08T00:00:00"/>
    <s v="Others"/>
    <s v="Solar energy"/>
    <s v="Grant"/>
    <n v="8.6541465596465778E-2"/>
    <s v="2008 OECD Credit Report System (CRS) Database"/>
  </r>
  <r>
    <s v="Argentina"/>
    <s v="ARG"/>
    <x v="4"/>
    <s v="Intensification of solar energy by improving existing technology (solar panels) and modernizing the production of solar panels."/>
    <d v="2009-07-15T00:00:00"/>
    <s v="Others"/>
    <s v="Solar energy"/>
    <s v="Grant"/>
    <n v="8.2667683373387077E-2"/>
    <s v="2009 OECD Credit Report System (CRS) Database"/>
  </r>
  <r>
    <s v="Argentina"/>
    <s v="ARG"/>
    <x v="4"/>
    <s v="Intensification of solar energy by improving existing technology (solar panels) and modernizing the production of solar panels."/>
    <d v="2010-01-13T00:00:00"/>
    <s v="Others"/>
    <s v="Solar energy"/>
    <s v="Grant"/>
    <n v="8.4436185046744008E-2"/>
    <s v="2010 OECD Credit Report System (CRS) Database"/>
  </r>
  <r>
    <s v="Argentina"/>
    <s v="ARG"/>
    <x v="4"/>
    <s v="Intensification of the use of renewable energies as well as identification of such"/>
    <d v="2008-06-02T00:00:00"/>
    <s v="Others"/>
    <s v="Multiple renewables*"/>
    <s v="Grant"/>
    <n v="6.9275809710357211E-2"/>
    <s v="2008 OECD Credit Report System (CRS) Database"/>
  </r>
  <r>
    <s v="Argentina"/>
    <s v="ARG"/>
    <x v="4"/>
    <s v="Intensification of the use of renewable energies as well as identification of such."/>
    <d v="2009-05-08T00:00:00"/>
    <s v="Others"/>
    <s v="Multiple renewables*"/>
    <s v="Grant"/>
    <n v="5.3627314874467771E-2"/>
    <s v="2009 OECD Credit Report System (CRS) Database"/>
  </r>
  <r>
    <s v="Argentina"/>
    <s v="ARG"/>
    <x v="4"/>
    <s v="Intensification of the use of renewable energy, especially solar energy"/>
    <d v="2008-08-07T00:00:00"/>
    <s v="Others"/>
    <s v="Solar energy"/>
    <s v="Grant"/>
    <n v="2.8085351500753142E-2"/>
    <s v="2008 OECD Credit Report System (CRS) Database"/>
  </r>
  <r>
    <s v="Argentina"/>
    <s v="ARG"/>
    <x v="4"/>
    <s v="Intensification of the use of renewable energy, especially solar energy."/>
    <d v="2009-03-05T00:00:00"/>
    <s v="Others"/>
    <s v="Solar energy"/>
    <s v="Grant"/>
    <n v="2.0992086383068039E-2"/>
    <s v="2009 OECD Credit Report System (CRS) Database"/>
  </r>
  <r>
    <s v="Argentina"/>
    <s v="ARG"/>
    <x v="4"/>
    <s v="KLIMASCHUTZ - NACHHALT ENERGIE"/>
    <d v="2005-11-15T00:00:00"/>
    <s v="Others"/>
    <s v="Multiple renewables*"/>
    <s v="Grant"/>
    <n v="0.10256639211946511"/>
    <s v="2004-05 OECD Credit Report System (CRS) Database"/>
  </r>
  <r>
    <s v="Argentina"/>
    <s v="ARG"/>
    <x v="4"/>
    <s v="Los Grobo Equity"/>
    <d v="2016-02-25T00:00:00"/>
    <s v="WBG"/>
    <s v="Solar energy"/>
    <s v="Other Official Flows (non Export Credit)"/>
    <n v="50"/>
    <s v="2016 OECD Credit Report System (CRS) Database"/>
  </r>
  <r>
    <s v="Argentina"/>
    <s v="ARG"/>
    <x v="4"/>
    <s v="Nahueve Hydropower Project"/>
    <d v="2016-08-07T00:00:00"/>
    <s v="Others"/>
    <s v="Renewable Hydropower"/>
    <s v="Loan"/>
    <n v="15"/>
    <s v="2016 OECD Credit Report System (CRS) Database"/>
  </r>
  <r>
    <s v="Argentina"/>
    <s v="ARG"/>
    <x v="4"/>
    <s v="New energy sources for enhancing living conditions of disadvantageous groups in Patagonia"/>
    <d v="2014-10-13T00:00:00"/>
    <s v="Others"/>
    <s v="Solar energy"/>
    <s v="Grant"/>
    <n v="4.4820826621046202E-2"/>
    <s v="2014 OECD Credit Report System (CRS) Database"/>
  </r>
  <r>
    <s v="Argentina"/>
    <s v="ARG"/>
    <x v="4"/>
    <s v="Overcoming Regulatory Barriers in Argentina"/>
    <d v="2017-12-21T00:00:00"/>
    <s v="Others"/>
    <s v="Multiple renewables*"/>
    <s v="Grant"/>
    <n v="0.27798148498783565"/>
    <s v="2017 OECD Credit Report System (CRS) Database"/>
  </r>
  <r>
    <s v="Argentina"/>
    <s v="ARG"/>
    <x v="4"/>
    <s v="Paneles solares Comunidades del Puesto."/>
    <d v="2016-10-04T00:00:00"/>
    <s v="Others"/>
    <s v="Solar energy"/>
    <s v="Grant"/>
    <n v="1.10583E-2"/>
    <s v="2016 OECD Credit Report System (CRS) Database"/>
  </r>
  <r>
    <s v="Argentina"/>
    <s v="ARG"/>
    <x v="4"/>
    <s v="PANELES SOLARES PARA COMUNIDADES ORIGINARIAS DE LA FALDA, PAPACHACRA, PUCALLPA Y MESON. 2ª FASE SALTA (ARGENTINA)"/>
    <d v="2014-04-07T00:00:00"/>
    <s v="Others"/>
    <s v="Multiple renewables*"/>
    <s v="Grant"/>
    <n v="8.9258771507736995E-3"/>
    <s v="2014 OECD Credit Report System (CRS) Database"/>
  </r>
  <r>
    <s v="Argentina"/>
    <s v="ARG"/>
    <x v="4"/>
    <s v="PATAGONIA CL II"/>
    <d v="2016-03-27T00:00:00"/>
    <s v="WBG"/>
    <s v="Solar energy"/>
    <s v="Other Official Flows (non Export Credit)"/>
    <n v="20"/>
    <s v="2016 OECD Credit Report System (CRS) Database"/>
  </r>
  <r>
    <s v="Argentina"/>
    <s v="ARG"/>
    <x v="4"/>
    <s v="Photovoltaic and Wind Framework Assessment in Argentina"/>
    <d v="2017-03-17T00:00:00"/>
    <s v="Others"/>
    <s v="Multiple renewables*"/>
    <s v="Grant"/>
    <n v="7.351003677491974E-2"/>
    <s v="2017 OECD Credit Report System (CRS) Database"/>
  </r>
  <r>
    <s v="Argentina"/>
    <s v="ARG"/>
    <x v="4"/>
    <s v="Reducing Argentina's Greenhouse Gas Emissions from the Energy Sector through the Utilization of Organic Waste for Energy Generation in Agriculture and Agro Industries"/>
    <d v="2015-01-20T00:00:00"/>
    <s v="Others"/>
    <s v="Multiple renewables*"/>
    <s v="Grant"/>
    <n v="6.0734250001010581"/>
    <s v="2015 OECD Credit Report System (CRS) Database"/>
  </r>
  <r>
    <s v="Argentina"/>
    <s v="ARG"/>
    <x v="4"/>
    <s v="Renewable Energy in the Rural Market Project"/>
    <d v="2008-05-07T00:00:00"/>
    <s v="WBG"/>
    <s v="Multiple renewables*"/>
    <s v="Other Official Flows (non Export Credit)"/>
    <n v="21.515978488928983"/>
    <s v="2008 OECD Credit Report System (CRS) Database"/>
  </r>
  <r>
    <s v="Argentina"/>
    <s v="ARG"/>
    <x v="4"/>
    <s v="Santa Cruz Hydroelectric Plant - Desk Study"/>
    <d v="2005-10-09T00:00:00"/>
    <s v="Others"/>
    <s v="Renewable Hydropower"/>
    <s v="Grant"/>
    <n v="1.211207873296901E-2"/>
    <s v="2004-05 OECD Credit Report System (CRS) Database"/>
  </r>
  <r>
    <s v="Argentina"/>
    <s v="ARG"/>
    <x v="4"/>
    <s v="Short course in forest management and biodiversity conservation in southern cool temperate forest ec"/>
    <d v="2009-07-11T00:00:00"/>
    <s v="Others"/>
    <s v="Multiple renewables*"/>
    <s v="Grant"/>
    <n v="8.726993306945598E-3"/>
    <s v="2009 OECD Credit Report System (CRS) Database"/>
  </r>
  <r>
    <s v="Argentina"/>
    <s v="ARG"/>
    <x v="4"/>
    <s v="Short course in forest management and biodiversity conservation in southern cool temperate forest ec"/>
    <d v="2010-03-24T00:00:00"/>
    <s v="Others"/>
    <s v="Multiple renewables*"/>
    <s v="Grant"/>
    <n v="7.5169297622275384E-3"/>
    <s v="2010 OECD Credit Report System (CRS) Database"/>
  </r>
  <r>
    <s v="Argentina"/>
    <s v="ARG"/>
    <x v="4"/>
    <s v="Solar panels for the indigenous community Abra from Santa Cruz"/>
    <d v="2015-01-19T00:00:00"/>
    <s v="Others"/>
    <s v="Solar energy"/>
    <s v="Grant"/>
    <n v="5.5448011487114124E-3"/>
    <s v="2015 OECD Credit Report System (CRS) Database"/>
  </r>
  <r>
    <s v="Argentina"/>
    <s v="ARG"/>
    <x v="4"/>
    <s v="Support Renewable Energy Program Wind Power of the South"/>
    <d v="2009-06-09T00:00:00"/>
    <s v="IADB"/>
    <s v="Multiple renewables*"/>
    <s v="Grant"/>
    <n v="0.28419735122574175"/>
    <s v="2009 OECD Credit Report System (CRS) Database"/>
  </r>
  <r>
    <s v="Argentina"/>
    <s v="ARG"/>
    <x v="4"/>
    <s v="Support the development of a photovoltaic solar park in the Province of San Jose"/>
    <d v="2013-08-27T00:00:00"/>
    <s v="CAF"/>
    <s v="Solar energy"/>
    <s v="Loan"/>
    <n v="9.9136238570673179"/>
    <s v="2013 CAF Annual Report"/>
  </r>
  <r>
    <s v="Argentina"/>
    <s v="ARG"/>
    <x v="4"/>
    <s v="Support the development of the Koluel Kayke II wind-powered generation park in the province of Santa Cruz"/>
    <d v="2013-08-14T00:00:00"/>
    <s v="CAF"/>
    <s v="Wind energy"/>
    <s v="Loan"/>
    <n v="36.049541298426611"/>
    <s v="2013 CAF Annual Report"/>
  </r>
  <r>
    <s v="Argentina"/>
    <s v="ARG"/>
    <x v="4"/>
    <s v="Supporting Regional Integration in MERCOSUR"/>
    <d v="2009-04-13T00:00:00"/>
    <s v="Others"/>
    <s v="Multiple renewables*"/>
    <s v="Grant"/>
    <n v="0.41501193022519739"/>
    <s v="2009 OECD Credit Report System (CRS) Database"/>
  </r>
  <r>
    <s v="Argentina"/>
    <s v="ARG"/>
    <x v="4"/>
    <s v="Supporting Regional Integration in MERCOSUR"/>
    <d v="2010-09-03T00:00:00"/>
    <s v="Others"/>
    <s v="Multiple renewables*"/>
    <s v="Grant"/>
    <n v="0.36336415915897857"/>
    <s v="2010 OECD Credit Report System (CRS) Database"/>
  </r>
  <r>
    <s v="Argentina"/>
    <s v="ARG"/>
    <x v="4"/>
    <s v="Supporting Regional Integration in MERCOSUR"/>
    <d v="2011-12-19T00:00:00"/>
    <s v="Others"/>
    <s v="Multiple renewables*"/>
    <s v="Grant"/>
    <n v="1.6985343662484113E-2"/>
    <s v="2011 OECD Credit Report System (CRS) Database"/>
  </r>
  <r>
    <s v="Argentina"/>
    <s v="ARG"/>
    <x v="4"/>
    <s v="Sustainable Business Models for Biogas Production from Organic Municipal Solid Waste"/>
    <d v="2014-11-14T00:00:00"/>
    <s v="Others"/>
    <s v="Bioenergy"/>
    <s v="Grant"/>
    <n v="2.5627069481232807"/>
    <s v="2014 OECD Credit Report System (CRS) Database"/>
  </r>
  <r>
    <s v="Argentina"/>
    <s v="ARG"/>
    <x v="4"/>
    <s v="Sustainable energy development models in the southern Patagonia"/>
    <d v="2010-12-28T00:00:00"/>
    <s v="Others"/>
    <s v="Multiple renewables*"/>
    <s v="Grant"/>
    <n v="1.1185775848199775E-2"/>
    <s v="2010 OECD Credit Report System (CRS) Database"/>
  </r>
  <r>
    <s v="Argentina"/>
    <s v="ARG"/>
    <x v="4"/>
    <s v="TC AGGREGATED ACTIVITIES"/>
    <d v="2013-09-20T00:00:00"/>
    <s v="JICA"/>
    <s v="Multiple renewables*"/>
    <s v="Grant"/>
    <n v="4.5526987958206307E-3"/>
    <s v="2013 OECD Credit Report System (CRS) Database"/>
  </r>
  <r>
    <s v="Argentina"/>
    <s v="ARG"/>
    <x v="4"/>
    <s v="TC AGGREGATED ACTIVITIES"/>
    <d v="2014-07-21T00:00:00"/>
    <s v="JICA"/>
    <s v="Multiple renewables*"/>
    <s v="Grant"/>
    <n v="2.596948026171178E-2"/>
    <s v="2014 OECD Credit Report System (CRS) Database"/>
  </r>
  <r>
    <s v="Argentina"/>
    <s v="ARG"/>
    <x v="4"/>
    <s v="Telecom Personal"/>
    <d v="2016-03-06T00:00:00"/>
    <s v="WBG"/>
    <s v="Solar energy"/>
    <s v="Other Official Flows (non Export Credit)"/>
    <n v="100"/>
    <s v="2016 OECD Credit Report System (CRS) Database"/>
  </r>
  <r>
    <s v="Argentina"/>
    <s v="ARG"/>
    <x v="4"/>
    <s v="The Integrated Expert generates the expertise for the transfer of knowledge with regard to energy-technology."/>
    <d v="2009-07-11T00:00:00"/>
    <s v="Others"/>
    <s v="Multiple renewables*"/>
    <s v="Grant"/>
    <n v="9.7537768033604172E-2"/>
    <s v="2009 OECD Credit Report System (CRS) Database"/>
  </r>
  <r>
    <s v="Argentina"/>
    <s v="ARG"/>
    <x v="4"/>
    <s v="The Integrated Expert generates the expertise for the transfer of knowledge with regard to energy-technology."/>
    <d v="2010-03-17T00:00:00"/>
    <s v="Others"/>
    <s v="Multiple renewables*"/>
    <s v="Grant"/>
    <n v="8.3790785526237241E-2"/>
    <s v="2010 OECD Credit Report System (CRS) Database"/>
  </r>
  <r>
    <s v="Argentina"/>
    <s v="ARG"/>
    <x v="4"/>
    <s v="The Nestor Kichner and Jorge Cepernic Dams with ICBC and BOC"/>
    <d v="2014-01-06T00:00:00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x v="4"/>
    <s v="The utilization of solar energy in the Puna-region of Argentina will be intensified. Popular knowledge concerning solar energy is increased."/>
    <d v="2010-11-03T00:00:00"/>
    <s v="Others"/>
    <s v="Solar energy"/>
    <s v="Grant"/>
    <n v="9.3300683104826962E-2"/>
    <s v="2010 OECD Credit Report System (CRS) Database"/>
  </r>
  <r>
    <s v="Argentina"/>
    <s v="ARG"/>
    <x v="4"/>
    <s v="The utilization of solarenergy in the Puna-region of Argentina will be intensified. Popular knowledge concerning solarenergy is increased."/>
    <d v="2009-10-05T00:00:00"/>
    <s v="Others"/>
    <s v="Solar energy"/>
    <s v="Grant"/>
    <n v="3.4573667075684072E-2"/>
    <s v="2009 OECD Credit Report System (CRS) Database"/>
  </r>
  <r>
    <s v="Argentina"/>
    <s v="ARG"/>
    <x v="4"/>
    <s v="Various Renewable Energy Projects; Renewal of 2007/2010 Loans"/>
    <d v="2012-03-03T00:00:00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x v="4"/>
    <s v="VERBESSERUNG DER LEBENSBEDINGUNGEN AUF DEM HOCHLAND, ARGENTINIEN"/>
    <d v="2005-08-02T00:00:00"/>
    <s v="Others"/>
    <s v="Solar energy"/>
    <s v="Grant"/>
    <n v="0.11476617474215894"/>
    <s v="2004-05 OECD Credit Report System (CRS) Database"/>
  </r>
  <r>
    <s v="Argentina"/>
    <s v="ARG"/>
    <x v="4"/>
    <s v="VIENTOS LOS HERCULES S.A."/>
    <d v="2017-04-16T00:00:00"/>
    <s v="FMO"/>
    <s v="Wind energy"/>
    <s v="Loan"/>
    <n v="9.333460867922712"/>
    <s v="https://www.fmo.nl/project-detail/52260"/>
  </r>
  <r>
    <s v="Argentina"/>
    <s v="ARG"/>
    <x v="4"/>
    <s v="Wind Integration into the Argentinean Power Grid, Concept Study"/>
    <d v="2010-09-18T00:00:00"/>
    <s v="Others"/>
    <s v="Multiple renewables*"/>
    <s v="Grant"/>
    <n v="2.4414489325882586E-2"/>
    <s v="2010 OECD Credit Report System (CRS) Database"/>
  </r>
  <r>
    <s v="Argentina"/>
    <s v="ARG"/>
    <x v="4"/>
    <s v="WIND-WASSERSTOFF-BRENNSTOFFZELLE: ARGENTINIEN, BRASILIEN, CHINA"/>
    <d v="2004-06-05T00:00:00"/>
    <s v="Others"/>
    <s v="Multiple renewables*"/>
    <s v="Grant"/>
    <n v="5.8922100091271905E-2"/>
    <s v="2004-05 OECD Credit Report System (CRS) Database"/>
  </r>
  <r>
    <s v="Armenia"/>
    <s v="ARM"/>
    <x v="5"/>
    <s v=""/>
    <d v="2001-03-10T00:00:00"/>
    <s v="Others"/>
    <s v="Renewable Hydropower"/>
    <s v="Grant"/>
    <n v="0.34255987024995432"/>
    <s v="2000-01 OECD Credit Report System (CRS) Database"/>
  </r>
  <r>
    <s v="Armenia"/>
    <s v="ARM"/>
    <x v="5"/>
    <m/>
    <d v="2015-05-22T00:00:00"/>
    <s v="WBG"/>
    <s v="Renewable Hydropower"/>
    <s v="Other Official Flows (non Export Credit)"/>
    <n v="13.454129840387802"/>
    <s v="2015 OECD Credit Report System (CRS) Database"/>
  </r>
  <r>
    <s v="Armenia"/>
    <s v="ARM"/>
    <x v="5"/>
    <s v="Alternative Growing: Piloting Passive Solar Greenhouse Project in Shirak Region of Armenia"/>
    <d v="2016-04-06T00:00:00"/>
    <s v="Others"/>
    <s v="Solar energy"/>
    <s v="Grant"/>
    <n v="6.0598599999999996E-2"/>
    <s v="2016 OECD Credit Report System (CRS) Database"/>
  </r>
  <r>
    <s v="Armenia"/>
    <s v="ARM"/>
    <x v="5"/>
    <s v="Ardshinbank II"/>
    <d v="2014-06-06T00:00:00"/>
    <s v="Others"/>
    <s v="Renewable Hydropower"/>
    <s v="Other Official Flows (non Export Credit)"/>
    <n v="8.9762064732864459"/>
    <s v="2014 OECD Credit Report System (CRS) Database"/>
  </r>
  <r>
    <s v="Armenia"/>
    <s v="ARM"/>
    <x v="5"/>
    <s v="ARMENIAN ENERGY PROGRAM"/>
    <d v="2005-08-21T00:00:00"/>
    <s v="Others"/>
    <s v="Bioenergy"/>
    <s v="Grant"/>
    <n v="0.50858225800417967"/>
    <s v="2004-05 OECD Credit Report System (CRS) Database"/>
  </r>
  <r>
    <s v="Armenia"/>
    <s v="ARM"/>
    <x v="5"/>
    <s v="ARMENIAN ENERGY PROGRAM"/>
    <d v="2006-06-02T00:00:00"/>
    <s v="Others"/>
    <s v="Bioenergy"/>
    <s v="Grant"/>
    <n v="0.46754926621438397"/>
    <s v="2006 OECD Credit Report System (CRS) Database"/>
  </r>
  <r>
    <s v="Armenia"/>
    <s v="ARM"/>
    <x v="5"/>
    <s v="Caucasus Green Economy Financing Facility (GEFF) – SREP Armenia Renewable Energy Grant Support"/>
    <d v="2016-10-22T00:00:00"/>
    <s v="CIF"/>
    <s v="Multiple renewables*"/>
    <s v="Grant"/>
    <n v="3"/>
    <s v="2016 OECD Credit Report System (CRS) Database"/>
  </r>
  <r>
    <s v="Armenia"/>
    <s v="ARM"/>
    <x v="5"/>
    <s v="CDM-Bio-Waste Fertilizer  Project"/>
    <d v="2009-05-20T00:00:00"/>
    <s v="Others"/>
    <s v="Bioenergy"/>
    <s v="Grant"/>
    <n v="0.17611356407711062"/>
    <s v="2009 OECD Credit Report System (CRS) Database"/>
  </r>
  <r>
    <s v="Armenia"/>
    <s v="ARM"/>
    <x v="5"/>
    <s v="Complementary Measure for the Promotion of Renewable Energy (BM)"/>
    <d v="2017-07-28T00:00:00"/>
    <s v="Others"/>
    <s v="Renewable Hydropower"/>
    <s v="Grant"/>
    <n v="1.3068433807351951"/>
    <s v="2017 OECD Credit Report System (CRS) Database"/>
  </r>
  <r>
    <s v="Armenia"/>
    <s v="ARM"/>
    <x v="5"/>
    <s v="Consultancy Services for Provision of Renewable Energy in Armenia (AM)"/>
    <d v="2013-06-22T00:00:00"/>
    <s v="Others"/>
    <s v="Renewable Hydropower"/>
    <s v="Grant"/>
    <n v="2.3271096131955651"/>
    <s v="2013 OECD Credit Report System (CRS) Database"/>
  </r>
  <r>
    <s v="Armenia"/>
    <s v="ARM"/>
    <x v="5"/>
    <s v="Contourglobal Hydro Cascade CJSC"/>
    <d v="2016-06-19T00:00:00"/>
    <s v="FMO"/>
    <s v="Renewable Hydropower"/>
    <s v="Loan"/>
    <n v="65"/>
    <s v="https://www.fmo.nl/project-detail/50741"/>
  </r>
  <r>
    <s v="Armenia"/>
    <s v="ARM"/>
    <x v="5"/>
    <s v="EMERGENCY PROGRAM ENERGY"/>
    <d v="2001-07-14T00:00:00"/>
    <s v="KFW"/>
    <s v="Renewable Hydropower"/>
    <s v="Loan"/>
    <n v="6.8510178615780069"/>
    <s v="2000-01 OECD Credit Report System (CRS) Database"/>
  </r>
  <r>
    <s v="Armenia"/>
    <s v="ARM"/>
    <x v="5"/>
    <s v="Energy Efficiency in Buildings"/>
    <d v="2016-06-27T00:00:00"/>
    <s v="UNDP"/>
    <s v="Multiple renewables*"/>
    <s v="Grant"/>
    <n v="3.7236999999999999E-2"/>
    <s v="2016 OECD Credit Report System (CRS) Database"/>
  </r>
  <r>
    <s v="Armenia"/>
    <s v="ARM"/>
    <x v="5"/>
    <s v="Geothermal Exploratory Drilling Project (GEDP)"/>
    <d v="2015-01-10T00:00:00"/>
    <s v="CIF"/>
    <s v="Geothermal energy"/>
    <s v="Grant"/>
    <n v="8.8114444673597312"/>
    <s v="2015 OECD Credit Report System (CRS) Database"/>
  </r>
  <r>
    <s v="Armenia"/>
    <s v="ARM"/>
    <x v="5"/>
    <s v="Green Energy for northern Amrenia"/>
    <d v="2015-01-09T00:00:00"/>
    <s v="Others"/>
    <s v="Multiple renewables*"/>
    <s v="Grant"/>
    <n v="7.1315515913532024E-2"/>
    <s v="2015 OECD Credit Report System (CRS) Database"/>
  </r>
  <r>
    <s v="Armenia"/>
    <s v="ARM"/>
    <x v="5"/>
    <s v="Green Urban Lighting"/>
    <d v="2014-09-01T00:00:00"/>
    <s v="UNDP"/>
    <s v="Multiple renewables*"/>
    <s v="Grant"/>
    <n v="9.4961083522191979E-3"/>
    <s v="2014 OECD Credit Report System (CRS) Database"/>
  </r>
  <r>
    <s v="Armenia"/>
    <s v="ARM"/>
    <x v="5"/>
    <s v="Green Urban Lighting"/>
    <d v="2015-03-21T00:00:00"/>
    <s v="UNDP"/>
    <s v="Multiple renewables*"/>
    <s v="Grant"/>
    <n v="1.6086909795759479E-2"/>
    <s v="2015 OECD Credit Report System (CRS) Database"/>
  </r>
  <r>
    <s v="Armenia"/>
    <s v="ARM"/>
    <x v="5"/>
    <s v="Green Urban Lighting"/>
    <d v="2016-08-05T00:00:00"/>
    <s v="UNDP"/>
    <s v="Multiple renewables*"/>
    <s v="Grant"/>
    <n v="3.4617700000000001E-2"/>
    <s v="2016 OECD Credit Report System (CRS) Database"/>
  </r>
  <r>
    <s v="Armenia"/>
    <s v="ARM"/>
    <x v="5"/>
    <s v="Green Urban Lighting"/>
    <d v="2017-04-12T00:00:00"/>
    <s v="UNDP"/>
    <s v="Multiple renewables*"/>
    <s v="Grant"/>
    <n v="3.1730876163743836E-2"/>
    <s v="2017 OECD Credit Report System (CRS) Database"/>
  </r>
  <r>
    <s v="Armenia"/>
    <s v="ARM"/>
    <x v="5"/>
    <s v="Hydro POwer Cascade Vorotan"/>
    <d v="2010-09-12T00:00:00"/>
    <s v="KFW"/>
    <s v="Multiple renewables*"/>
    <s v="Loan"/>
    <n v="26.789688273502588"/>
    <s v="2010 OECD Credit Report System (CRS) Database"/>
  </r>
  <r>
    <s v="Armenia"/>
    <s v="ARM"/>
    <x v="5"/>
    <s v="HYDRO-ELECTRIC POWER PLANTS"/>
    <d v="2002-12-16T00:00:00"/>
    <s v="Others"/>
    <s v="Multiple renewables*"/>
    <s v="Grant"/>
    <n v="4.8119864269610471E-2"/>
    <s v="2002-03 OECD Credit Report System (CRS) Database"/>
  </r>
  <r>
    <s v="Armenia"/>
    <s v="ARM"/>
    <x v="5"/>
    <s v="Hydropower Cascade Vorotan"/>
    <d v="2010-12-25T00:00:00"/>
    <s v="KFW"/>
    <s v="Multiple renewables*"/>
    <s v="Loan"/>
    <n v="17.656825372063629"/>
    <s v="2010 OECD Credit Report System (CRS) Database"/>
  </r>
  <r>
    <s v="Armenia"/>
    <s v="ARM"/>
    <x v="5"/>
    <s v="Hydropower Cascade Vorotan"/>
    <d v="2010-05-25T00:00:00"/>
    <s v="Others"/>
    <s v="Multiple renewables*"/>
    <s v="Loan"/>
    <n v="17.656825372063629"/>
    <s v="2010 OECD Credit Report System (CRS) Database"/>
  </r>
  <r>
    <s v="Armenia"/>
    <s v="ARM"/>
    <x v="5"/>
    <s v="IFC - Armenia Sustainable Energy Finance Project (SEF) - Investment promotion for renewable energy and energy efficiency"/>
    <d v="2010-07-21T00:00:00"/>
    <s v="Others"/>
    <s v="Multiple renewables*"/>
    <s v="Grant"/>
    <n v="0.94852997892109114"/>
    <s v="2010 OECD Credit Report System (CRS) Database"/>
  </r>
  <r>
    <s v="Armenia"/>
    <s v="ARM"/>
    <x v="5"/>
    <s v="INVESTMENT FUND FOR ARMENIA"/>
    <d v="2005-12-20T00:00:00"/>
    <s v="Others"/>
    <s v="Multiple renewables*"/>
    <s v="Grant"/>
    <n v="0.30676405022395392"/>
    <s v="2004-05 OECD Credit Report System (CRS) Database"/>
  </r>
  <r>
    <s v="Armenia"/>
    <s v="ARM"/>
    <x v="5"/>
    <s v="Lusakert Biogas Plant"/>
    <d v="2007-06-15T00:00:00"/>
    <s v="Others"/>
    <s v="Bioenergy"/>
    <s v="Grant"/>
    <n v="1.116684888451448"/>
    <s v="2007 OECD Credit Report System (CRS) Database"/>
  </r>
  <r>
    <s v="Armenia"/>
    <s v="ARM"/>
    <x v="5"/>
    <s v="Lusakert Biogas Plant"/>
    <d v="2012-02-18T00:00:00"/>
    <s v="Others"/>
    <s v="Bioenergy"/>
    <s v="Grant"/>
    <n v="1.2194455728906266E-3"/>
    <s v="2012 OECD Credit Report System (CRS) Database"/>
  </r>
  <r>
    <s v="Armenia"/>
    <s v="ARM"/>
    <x v="5"/>
    <s v="Preparatory Assistance Project"/>
    <d v="2017-05-26T00:00:00"/>
    <s v="UNDP"/>
    <s v="Multiple renewables*"/>
    <s v="Grant"/>
    <n v="4.0318525397725784E-2"/>
    <s v="2017 OECD Credit Report System (CRS) Database"/>
  </r>
  <r>
    <s v="Armenia"/>
    <s v="ARM"/>
    <x v="5"/>
    <s v="Preparing Bankable CDM Hydro Power Projects Armenia 2008"/>
    <d v="2008-05-16T00:00:00"/>
    <s v="Others"/>
    <s v="Renewable Hydropower"/>
    <s v="Grant"/>
    <n v="9.4559723695936515E-2"/>
    <s v="2008 OECD Credit Report System (CRS) Database"/>
  </r>
  <r>
    <s v="Armenia"/>
    <s v="ARM"/>
    <x v="5"/>
    <s v="Preparing bankable CDM hydropower projects phase 2"/>
    <d v="2009-01-25T00:00:00"/>
    <s v="Others"/>
    <s v="Renewable Hydropower"/>
    <s v="Grant"/>
    <n v="0.25453858218569064"/>
    <s v="2009 OECD Credit Report System (CRS) Database"/>
  </r>
  <r>
    <s v="Armenia"/>
    <s v="ARM"/>
    <x v="5"/>
    <s v="Preparing bankable CDM hydropower projects phase 2"/>
    <d v="2010-08-01T00:00:00"/>
    <s v="Others"/>
    <s v="Renewable Hydropower"/>
    <s v="Grant"/>
    <n v="3.2464528845062644E-2"/>
    <s v="2010 OECD Credit Report System (CRS) Database"/>
  </r>
  <r>
    <s v="Armenia"/>
    <s v="ARM"/>
    <x v="5"/>
    <s v="PRESTUDY - BIOENERGY AND RENEWABLE S"/>
    <d v="2003-12-23T00:00:00"/>
    <s v="Others"/>
    <s v="Multiple renewables*"/>
    <s v="Grant"/>
    <n v="4.0956201015456876E-2"/>
    <s v="2002-03 OECD Credit Report System (CRS) Database"/>
  </r>
  <r>
    <s v="Armenia"/>
    <s v="ARM"/>
    <x v="5"/>
    <s v="Production d'energie, sources renouvelables-Énergie solaire"/>
    <d v="2016-07-11T00:00:00"/>
    <s v="Others"/>
    <s v="Solar energy"/>
    <s v="Grant"/>
    <n v="9.9524499999999998E-3"/>
    <s v="2016 OECD Credit Report System (CRS) Database"/>
  </r>
  <r>
    <s v="Armenia"/>
    <s v="ARM"/>
    <x v="5"/>
    <s v="Programme for the Promotion of Renewable Energies in Armenia, Phase III"/>
    <d v="2012-06-02T00:00:00"/>
    <s v="KFW"/>
    <s v="Multiple renewables*"/>
    <s v="Loan"/>
    <n v="47.459230089125484"/>
    <s v="2012 OECD Credit Report System (CRS) Database"/>
  </r>
  <r>
    <s v="Armenia"/>
    <s v="ARM"/>
    <x v="5"/>
    <s v="Promotion for the Construction of Small-sized Hydropower Plants"/>
    <d v="2010-01-26T00:00:00"/>
    <s v="Others"/>
    <s v="Multiple renewables*"/>
    <s v="Grant"/>
    <n v="1.8265633865624287"/>
    <s v="2010 OECD Credit Report System (CRS) Database"/>
  </r>
  <r>
    <s v="Armenia"/>
    <s v="ARM"/>
    <x v="5"/>
    <s v="RENEWABLE ENERGY PROGRAMME"/>
    <d v="2004-02-19T00:00:00"/>
    <s v="KFW"/>
    <s v="Multiple renewables*"/>
    <s v="Grant"/>
    <n v="1.9382316295534816"/>
    <s v="2004-05 OECD Credit Report System (CRS) Database"/>
  </r>
  <r>
    <s v="Armenia"/>
    <s v="ARM"/>
    <x v="5"/>
    <s v="RENEWABLE ENERGY PROGRAMME"/>
    <d v="2004-03-03T00:00:00"/>
    <s v="KFW"/>
    <s v="Multiple renewables*"/>
    <s v="Loan"/>
    <n v="7.7529057171618758"/>
    <s v="2004-05 OECD Credit Report System (CRS) Database"/>
  </r>
  <r>
    <s v="Armenia"/>
    <s v="ARM"/>
    <x v="5"/>
    <s v="RENEWABLE ENERGY PROJECT"/>
    <d v="2006-04-03T00:00:00"/>
    <s v="WBG"/>
    <s v="Multiple renewables*"/>
    <s v="Loan"/>
    <n v="5.1890612140371211"/>
    <s v="2006 OECD Credit Report System (CRS) Database"/>
  </r>
  <r>
    <s v="Armenia"/>
    <s v="ARM"/>
    <x v="5"/>
    <s v="Scientific cooperation with other countries (not included in other areas)"/>
    <d v="2015-02-15T00:00:00"/>
    <s v="Others"/>
    <s v="Geothermal energy"/>
    <s v="Grant"/>
    <n v="1.1204731208435912E-2"/>
    <s v="2015 OECD Credit Report System (CRS) Database"/>
  </r>
  <r>
    <s v="Armenia"/>
    <s v="ARM"/>
    <x v="5"/>
    <s v="Sevan-Hrazdan Cascade"/>
    <d v="2013-03-08T00:00:00"/>
    <s v="AsDB"/>
    <s v="Renewable Hydropower"/>
    <s v="Other Official Flows (non Export Credit)"/>
    <n v="22.530963311516633"/>
    <s v="2013 OECD Credit Report System (CRS) Database"/>
  </r>
  <r>
    <s v="Armenia"/>
    <s v="ARM"/>
    <x v="5"/>
    <s v="SHPP Support Programme II"/>
    <d v="2010-10-02T00:00:00"/>
    <s v="KFW"/>
    <s v="Renewable Hydropower"/>
    <s v="Loan"/>
    <n v="21.918852576002777"/>
    <s v="2010 OECD Credit Report System (CRS) Database"/>
  </r>
  <r>
    <s v="Armenia"/>
    <s v="ARM"/>
    <x v="5"/>
    <s v="Structural Adjustment Credit 5 (SAC 5)"/>
    <d v="2003-10-17T00:00:00"/>
    <s v="WBG"/>
    <s v="Multiple renewables*"/>
    <s v="Loan"/>
    <n v="2.3841938912303329"/>
    <s v="2002-03 OECD Credit Report System (CRS) Database"/>
  </r>
  <r>
    <s v="Armenia"/>
    <s v="ARM"/>
    <x v="5"/>
    <s v="Sustainable small hydropower development for energy security"/>
    <d v="2011-04-09T00:00:00"/>
    <s v="Others"/>
    <s v="Renewable Hydropower"/>
    <s v="Grant"/>
    <n v="0.8150299305075257"/>
    <s v="2011 OECD Credit Report System (CRS) Database"/>
  </r>
  <r>
    <s v="Armenia"/>
    <s v="ARM"/>
    <x v="5"/>
    <s v="TACIS/2003/ 075-529-RENEWABLE ENERGY &amp; ENERGY SAVINGS NEEDS ASSESSMENT REPORT"/>
    <d v="2003-04-03T00:00:00"/>
    <s v="Others"/>
    <s v="Multiple renewables*"/>
    <s v="Grant"/>
    <n v="3.1150510181454736E-2"/>
    <s v="2002-03 OECD Credit Report System (CRS) Database"/>
  </r>
  <r>
    <s v="Armenia"/>
    <s v="ARM"/>
    <x v="5"/>
    <s v="Technical Assistance Armenia"/>
    <d v="2017-02-21T00:00:00"/>
    <s v="Others"/>
    <s v="Bioenergy"/>
    <s v="Grant"/>
    <n v="7.0894710790758639E-2"/>
    <s v="2017 OECD Credit Report System (CRS) Database"/>
  </r>
  <r>
    <s v="Armenia"/>
    <s v="ARM"/>
    <x v="5"/>
    <s v="The BIOARM-program"/>
    <d v="2007-01-19T00:00:00"/>
    <s v="Others"/>
    <s v="Bioenergy"/>
    <s v="Grant"/>
    <n v="0.36008821991781031"/>
    <s v="2007 OECD Credit Report System (CRS) Database"/>
  </r>
  <r>
    <s v="Armenia"/>
    <s v="ARM"/>
    <x v="5"/>
    <s v="Urban Heating Project"/>
    <d v="2005-02-23T00:00:00"/>
    <s v="WBG"/>
    <s v="Multiple renewables*"/>
    <s v="Loan"/>
    <n v="2.1144459852191479"/>
    <s v="2004-05 OECD Credit Report System (CRS) Database"/>
  </r>
  <r>
    <s v="Armenia"/>
    <s v="ARM"/>
    <x v="5"/>
    <s v="Vekst - Feasibility study - Organic waste processing"/>
    <d v="2011-05-22T00:00:00"/>
    <s v="Others"/>
    <s v="Bioenergy"/>
    <s v="Grant"/>
    <n v="0.10157449847058742"/>
    <s v="2011 OECD Credit Report System (CRS) Database"/>
  </r>
  <r>
    <s v="Armenia"/>
    <s v="ARM"/>
    <x v="5"/>
    <s v="VEKST-FUNDING OF LONG TERM ENERGY PR"/>
    <d v="2003-08-27T00:00:00"/>
    <s v="Others"/>
    <s v="Bioenergy"/>
    <s v="Grant"/>
    <n v="0.20963097938090622"/>
    <s v="2002-03 OECD Credit Report System (CRS) Database"/>
  </r>
  <r>
    <s v="Armenia"/>
    <s v="ARM"/>
    <x v="5"/>
    <s v="Vorotan Debt"/>
    <d v="2016-03-24T00:00:00"/>
    <s v="WBG"/>
    <s v="Solar energy"/>
    <s v="Other Official Flows (non Export Credit)"/>
    <n v="45"/>
    <s v="2016 OECD Credit Report System (CRS) Database"/>
  </r>
  <r>
    <s v="Austria"/>
    <s v="AUT"/>
    <x v="1"/>
    <s v="Bewag Austrian Wind Power"/>
    <d v="2011-02-19T00:00:00"/>
    <s v="EIB"/>
    <s v="Wind energy"/>
    <s v="Loan"/>
    <n v="234.46011768316166"/>
    <s v="http://www.eib.org/projects/pipeline/2010/20100482.htm"/>
  </r>
  <r>
    <s v="Austria"/>
    <s v="AUT"/>
    <x v="1"/>
    <s v="Energiepark Bruck Onshore Wind"/>
    <d v="2016-06-20T00:00:00"/>
    <s v="EIB"/>
    <s v="Wind energy"/>
    <s v="Loan"/>
    <n v="42.300000000000004"/>
    <s v="http://www.eib.org/projects/loan/loan/20150689"/>
  </r>
  <r>
    <s v="Austria"/>
    <s v="AUT"/>
    <x v="1"/>
    <s v="Energiepark Bruck Wind Power"/>
    <d v="2013-04-24T00:00:00"/>
    <s v="EIB"/>
    <s v="Wind energy"/>
    <s v="Loan"/>
    <n v="32.165519973505624"/>
    <s v="http://www.eib.org/projects/loans/2012/20120061.htm"/>
  </r>
  <r>
    <s v="Austria"/>
    <s v="AUT"/>
    <x v="1"/>
    <s v="Energiepark Bruck Wind Power"/>
    <d v="2014-05-20T00:00:00"/>
    <s v="EIB"/>
    <s v="Wind energy"/>
    <s v="Loan"/>
    <n v="44.507679209092785"/>
    <s v="http://www.eib.org/projects/loans/2012/20120061.htm"/>
  </r>
  <r>
    <s v="Austria"/>
    <s v="AUT"/>
    <x v="1"/>
    <s v="Energiepark Bruck Wind Power"/>
    <d v="2015-02-11T00:00:00"/>
    <s v="EIB"/>
    <s v="Wind energy"/>
    <s v="Loan"/>
    <n v="27.873515557586249"/>
    <s v="http://www.eib.org/projects/loans/2012/20120061.htm"/>
  </r>
  <r>
    <s v="Austria"/>
    <s v="AUT"/>
    <x v="1"/>
    <s v="Energiepark Bruck Wind Power"/>
    <d v="2016-07-09T00:00:00"/>
    <s v="EIB"/>
    <s v="Wind energy"/>
    <s v="Loan"/>
    <n v="8.4600000000000009"/>
    <s v="http://www.eib.org/projects/loans/2012/20120061.htm"/>
  </r>
  <r>
    <s v="Austria"/>
    <s v="AUT"/>
    <x v="1"/>
    <s v="Food Industry Resource Efficiency &amp; Innovation"/>
    <d v="2016-09-25T00:00:00"/>
    <s v="EIB"/>
    <s v="Bioenergy"/>
    <s v="Loan"/>
    <n v="10.971562500000001"/>
    <s v="http://www.eib.org/projects/loan/loan/20160028"/>
  </r>
  <r>
    <s v="Austria"/>
    <s v="AUT"/>
    <x v="1"/>
    <s v="Gemeinschaftskraftwerk Inn"/>
    <d v="2015-10-07T00:00:00"/>
    <s v="EIB"/>
    <s v="Renewable Hydropower"/>
    <s v="Loan"/>
    <n v="167.2410933455175"/>
    <s v="http://www.eib.org/projects/pipeline/2015/20150250.htm"/>
  </r>
  <r>
    <s v="Austria"/>
    <s v="AUT"/>
    <x v="1"/>
    <s v="HYDRO AND WIND POWER IN STYRIA"/>
    <d v="2017-12-19T00:00:00"/>
    <s v="EIB"/>
    <s v="Multiple renewables*"/>
    <s v="Loan"/>
    <n v="153.51747827230898"/>
    <s v="http://www.eib.org/projects/loan/loan/20150825"/>
  </r>
  <r>
    <s v="Austria"/>
    <s v="AUT"/>
    <x v="1"/>
    <s v="Hydro Power In Styria"/>
    <d v="2011-06-12T00:00:00"/>
    <s v="EIB"/>
    <s v="Renewable Hydropower"/>
    <s v="Loan"/>
    <n v="96.552093438041283"/>
    <s v="http://www.eib.org/projects/pipeline/2010/20100480.htm"/>
  </r>
  <r>
    <s v="Austria"/>
    <s v="AUT"/>
    <x v="1"/>
    <s v="Imwind Wind Power"/>
    <d v="2011-12-04T00:00:00"/>
    <s v="EIB"/>
    <s v="Wind energy"/>
    <s v="Loan"/>
    <n v="39.99368009822328"/>
    <s v="http://www.eib.org/projects/loans/2010/20100408.htm"/>
  </r>
  <r>
    <s v="Austria"/>
    <s v="AUT"/>
    <x v="1"/>
    <s v="Imwind Wind Power"/>
    <d v="2012-08-04T00:00:00"/>
    <s v="EIB"/>
    <s v="Wind energy"/>
    <s v="Loan"/>
    <n v="40.256539801871163"/>
    <s v="http://www.eib.org/projects/loans/2010/20100408.htm"/>
  </r>
  <r>
    <s v="Austria"/>
    <s v="AUT"/>
    <x v="1"/>
    <s v="Imwind Wind Power"/>
    <d v="2013-11-11T00:00:00"/>
    <s v="EIB"/>
    <s v="Wind energy"/>
    <s v="Loan"/>
    <n v="77.449603394237172"/>
    <s v="http://www.eib.org/projects/loans/2010/20100408.htm"/>
  </r>
  <r>
    <s v="Austria"/>
    <s v="AUT"/>
    <x v="1"/>
    <s v="Kelag Energy Production and Networks"/>
    <d v="2015-07-11T00:00:00"/>
    <s v="EIB"/>
    <s v="Other renewable energy"/>
    <s v="Loan"/>
    <n v="27.464091115314776"/>
    <s v="http://www.eib.org/projects/loan/loan/20150210"/>
  </r>
  <r>
    <s v="Austria"/>
    <s v="AUT"/>
    <x v="1"/>
    <s v="Obervermuntwerk"/>
    <d v="2014-05-26T00:00:00"/>
    <s v="EIB"/>
    <s v="Renewable Hydropower"/>
    <s v="Loan"/>
    <n v="316.8370116326235"/>
    <s v="http://www.eib.org/projects/loans/2014/20140022.htm"/>
  </r>
  <r>
    <s v="Austria"/>
    <s v="AUT"/>
    <x v="1"/>
    <s v="Optimierung Abfallverwertung"/>
    <d v="2009-04-20T00:00:00"/>
    <s v="EIB"/>
    <s v="Bioenergy"/>
    <s v="Loan"/>
    <n v="6.427766394439284"/>
    <s v="http://www.eib.org/projects/pipeline/2006/20060437.htm"/>
  </r>
  <r>
    <s v="Austria"/>
    <s v="AUT"/>
    <x v="1"/>
    <s v="Puespoek Wind Power"/>
    <d v="2011-10-22T00:00:00"/>
    <s v="EIB"/>
    <s v="Wind energy"/>
    <s v="Loan"/>
    <n v="39.99368009822328"/>
    <s v="http://www.eib.org/projects/loans/2010/20100481.htm"/>
  </r>
  <r>
    <s v="Austria"/>
    <s v="AUT"/>
    <x v="1"/>
    <s v="Puespoek Wind Power"/>
    <d v="2012-05-11T00:00:00"/>
    <s v="EIB"/>
    <s v="Wind energy"/>
    <s v="Loan"/>
    <n v="40.256539801871163"/>
    <s v="http://www.eib.org/projects/loans/2010/20100481.htm"/>
  </r>
  <r>
    <s v="Austria"/>
    <s v="AUT"/>
    <x v="1"/>
    <s v="Puespoek Wind Power"/>
    <d v="2013-06-14T00:00:00"/>
    <s v="EIB"/>
    <s v="Wind energy"/>
    <s v="Loan"/>
    <n v="77.449603394237172"/>
    <s v="http://www.eib.org/projects/loans/2010/20100481.htm"/>
  </r>
  <r>
    <s v="Austria"/>
    <s v="AUT"/>
    <x v="1"/>
    <s v="Sicherung Energieversorgung LINZ"/>
    <d v="2009-08-14T00:00:00"/>
    <s v="EIB"/>
    <s v="Bioenergy"/>
    <s v="Loan"/>
    <n v="60.71862854930373"/>
    <s v="http://www.eib.org/projects/pipeline/2007/20070007.htm"/>
  </r>
  <r>
    <s v="Austria"/>
    <s v="AUT"/>
    <x v="1"/>
    <s v="SIMONSFELD ONSHORE WIND"/>
    <d v="2017-01-24T00:00:00"/>
    <s v="EIB"/>
    <s v="Wind energy"/>
    <s v="Loan"/>
    <n v="38.379369568077244"/>
    <s v="http://www.eib.org/projects/loan/loan/20170323"/>
  </r>
  <r>
    <s v="Austria"/>
    <s v="AUT"/>
    <x v="1"/>
    <s v="Verbund Pumped Storage Pump Reisseck II"/>
    <d v="2012-12-10T00:00:00"/>
    <s v="EIB"/>
    <s v="Renewable Hydropower"/>
    <s v="Loan"/>
    <n v="171.54469339815378"/>
    <s v="http://www.eib.org/projects/pipeline/2011/20110368.htm"/>
  </r>
  <r>
    <s v="Austria"/>
    <s v="AUT"/>
    <x v="1"/>
    <s v="Wien Energie Waste To Energy"/>
    <d v="2013-08-10T00:00:00"/>
    <s v="EIB"/>
    <s v="Bioenergy"/>
    <s v="Loan"/>
    <n v="82.162829278043887"/>
    <s v="http://www.eib.org/projects/pipeline/2012/20120235.htm"/>
  </r>
  <r>
    <s v="Austria"/>
    <s v="AUT"/>
    <x v="1"/>
    <s v="Windlandkraft Wind Power"/>
    <d v="2014-12-20T00:00:00"/>
    <s v="EIB"/>
    <s v="Wind energy"/>
    <s v="Loan"/>
    <n v="22.631215116615962"/>
    <s v="http://www.eib.org/projects/loans/2012/20120060.htm"/>
  </r>
  <r>
    <s v="Austria"/>
    <s v="AUT"/>
    <x v="1"/>
    <s v="Windlandkraft Wind Power"/>
    <d v="2015-01-04T00:00:00"/>
    <s v="EIB"/>
    <s v="Wind energy"/>
    <s v="Loan"/>
    <n v="15.446387381391997"/>
    <s v="http://www.eib.org/projects/loans/2012/20120060.htm"/>
  </r>
  <r>
    <s v="Austria"/>
    <s v="AUT"/>
    <x v="1"/>
    <s v="Windpark Pretul"/>
    <d v="2015-11-02T00:00:00"/>
    <s v="EIB"/>
    <s v="Wind energy"/>
    <s v="Loan"/>
    <n v="40.97406786965179"/>
    <s v="http://www.eib.org/projects/pipeline/2015/20150519.htm"/>
  </r>
  <r>
    <s v="Azerbaijan"/>
    <s v="AZE"/>
    <x v="5"/>
    <s v=""/>
    <d v="2006-02-06T00:00:00"/>
    <s v="Others"/>
    <s v="Multiple renewables*"/>
    <s v="Grant"/>
    <n v="1.1751047984899152E-3"/>
    <s v="2006 OECD Credit Report System (CRS) Database"/>
  </r>
  <r>
    <s v="Azerbaijan"/>
    <s v="AZE"/>
    <x v="5"/>
    <s v="AccessBank Azerbaijan (Improving Financial Service Outreach for Agriculture)"/>
    <d v="2015-02-06T00:00:00"/>
    <s v="AsDB"/>
    <s v="Renewable Hydropower"/>
    <s v="Other Official Flows (non Export Credit)"/>
    <n v="74.673258197963818"/>
    <s v="2015 OECD Credit Report System (CRS) Database"/>
  </r>
  <r>
    <s v="Azerbaijan"/>
    <s v="AZE"/>
    <x v="5"/>
    <s v="AUS- UND WEITERBILDUNG VON FACH- UND FÜHRUNGSKRÄFTEN DER WIRTSCHAFT"/>
    <d v="2005-02-27T00:00:00"/>
    <s v="Others"/>
    <s v="Wind energy"/>
    <s v="Grant"/>
    <n v="1.6822604727001695E-3"/>
    <s v="2004-05 OECD Credit Report System (CRS) Database"/>
  </r>
  <r>
    <s v="Azerbaijan"/>
    <s v="AZE"/>
    <x v="5"/>
    <s v="Baku Waste To Energy Plant"/>
    <d v="2010-01-07T00:00:00"/>
    <s v="IsDB"/>
    <s v="Multiple renewables*"/>
    <s v="Other Official Flows (non Export Credit)"/>
    <n v="179.4563914285828"/>
    <s v="2010 OECD Credit Report System (CRS) Database"/>
  </r>
  <r>
    <s v="Azerbaijan"/>
    <s v="AZE"/>
    <x v="5"/>
    <s v="HUMAN SUFFERING AND NEGATIVE CONSEQUENCES OF CRISIS ARE REDUCED"/>
    <d v="2000-10-02T00:00:00"/>
    <s v="Others"/>
    <s v="Multiple renewables*"/>
    <s v="Grant"/>
    <n v="4.6192371648882897"/>
    <s v="2000-01 OECD Credit Report System (CRS) Database"/>
  </r>
  <r>
    <s v="Azerbaijan"/>
    <s v="AZE"/>
    <x v="5"/>
    <s v="MINI HYDROPOWER AZERBAIJAN"/>
    <d v="2005-12-08T00:00:00"/>
    <s v="Others"/>
    <s v="Renewable Hydropower"/>
    <s v="Grant"/>
    <n v="0.52537400879296603"/>
    <s v="2004-05 OECD Credit Report System (CRS) Database"/>
  </r>
  <r>
    <s v="Azerbaijan"/>
    <s v="AZE"/>
    <x v="5"/>
    <s v="MINI HYDROPOWER AZERBAIJAN"/>
    <d v="2006-02-21T00:00:00"/>
    <s v="Others"/>
    <s v="Renewable Hydropower"/>
    <s v="Grant"/>
    <n v="0.45908856799997694"/>
    <s v="2006 OECD Credit Report System (CRS) Database"/>
  </r>
  <r>
    <s v="Azerbaijan"/>
    <s v="AZE"/>
    <x v="5"/>
    <s v="Poverty Reduction Support Credit (PRSC)"/>
    <d v="2005-10-11T00:00:00"/>
    <s v="WBG"/>
    <s v="Multiple renewables*"/>
    <s v="Loan"/>
    <n v="1.6069823769956231"/>
    <s v="2004-05 OECD Credit Report System (CRS) Database"/>
  </r>
  <r>
    <s v="Azerbaijan"/>
    <s v="AZE"/>
    <x v="5"/>
    <s v="Promoting renewable energy in Azerbaijan"/>
    <d v="2009-03-15T00:00:00"/>
    <s v="Others"/>
    <s v="Multiple renewables*"/>
    <s v="Grant"/>
    <n v="0.15812931906359562"/>
    <s v="2009 OECD Credit Report System (CRS) Database"/>
  </r>
  <r>
    <s v="Azerbaijan"/>
    <s v="AZE"/>
    <x v="5"/>
    <s v="Promoting renewable energy in Azerbaijan"/>
    <d v="2010-07-13T00:00:00"/>
    <s v="Others"/>
    <s v="Multiple renewables*"/>
    <s v="Grant"/>
    <n v="0.10170346799575533"/>
    <s v="2010 OECD Credit Report System (CRS) Database"/>
  </r>
  <r>
    <s v="Azerbaijan"/>
    <s v="AZE"/>
    <x v="5"/>
    <s v="Renewable Energy Program for Nakhichevan - Desk Study"/>
    <d v="2005-10-20T00:00:00"/>
    <s v="Others"/>
    <s v="Multiple renewables*"/>
    <s v="Grant"/>
    <n v="3.6336236198907029E-3"/>
    <s v="2004-05 OECD Credit Report System (CRS) Database"/>
  </r>
  <r>
    <s v="Azerbaijan"/>
    <s v="AZE"/>
    <x v="5"/>
    <s v="TC AGGREGATED ACTIVITIES"/>
    <d v="2011-03-01T00:00:00"/>
    <s v="JICA"/>
    <s v="Multiple renewables*"/>
    <s v="Grant"/>
    <n v="2.1941091106065957E-2"/>
    <s v="2011 OECD Credit Report System (CRS) Database"/>
  </r>
  <r>
    <s v="Azerbaijan"/>
    <s v="AZE"/>
    <x v="5"/>
    <s v="TC AGGREGATED ACTIVITIES"/>
    <d v="2014-07-07T00:00:00"/>
    <s v="JICA"/>
    <s v="Multiple renewables*"/>
    <s v="Grant"/>
    <n v="2.3414017456293651E-2"/>
    <s v="2014 OECD Credit Report System (CRS) Database"/>
  </r>
  <r>
    <s v="Azerbaijan"/>
    <s v="AZE"/>
    <x v="5"/>
    <s v="TC AGGREGATED ACTIVITIES"/>
    <d v="2015-02-05T00:00:00"/>
    <s v="JICA"/>
    <s v="Multiple renewables*"/>
    <s v="Grant"/>
    <n v="7.2818325706097784E-3"/>
    <s v="2015 OECD Credit Report System (CRS) Database"/>
  </r>
  <r>
    <s v="Azerbaijan"/>
    <s v="AZE"/>
    <x v="5"/>
    <s v="TC AGGREGATED ACTIVITIES"/>
    <d v="2016-11-15T00:00:00"/>
    <s v="JICA"/>
    <s v="Multiple renewables*"/>
    <s v="Grant"/>
    <n v="1.3611800000000002E-2"/>
    <s v="2016 OECD Credit Report System (CRS) Database"/>
  </r>
  <r>
    <s v="Azerbaijan"/>
    <s v="AZE"/>
    <x v="5"/>
    <s v="TC AGGREGATED ACTIVITIES"/>
    <d v="2017-02-11T00:00:00"/>
    <s v="JICA"/>
    <s v="Multiple renewables*"/>
    <s v="Grant"/>
    <n v="2.191564248725705E-2"/>
    <s v="2017 OECD Credit Report System (CRS) Database"/>
  </r>
  <r>
    <s v="Bahamas"/>
    <s v="BHS"/>
    <x v="3"/>
    <s v="Bahamas Energy Learning Exchange Program"/>
    <d v="2017-02-22T00:00:00"/>
    <s v="IADB"/>
    <s v="Multiple renewables*"/>
    <s v="Loan"/>
    <n v="1.8507186536224369E-2"/>
    <s v="https://www.iadb.org/en/project/BH-T1057"/>
  </r>
  <r>
    <s v="Bangladesh"/>
    <s v="BGD"/>
    <x v="0"/>
    <s v="(Bangladesh) 2014 Knowledge Sharing Program(KSP)"/>
    <d v="2014-02-27T00:00:00"/>
    <s v="Others"/>
    <s v="Bioenergy"/>
    <s v="Grant"/>
    <n v="0.23646802057093955"/>
    <s v="2014 OECD Credit Report System (CRS) Database"/>
  </r>
  <r>
    <s v="Bangladesh"/>
    <s v="BGD"/>
    <x v="0"/>
    <s v="Ashuganj Power Station Efficiency Improvement Project"/>
    <d v="2011-02-05T00:00:00"/>
    <s v="IsDB"/>
    <s v="Solar energy"/>
    <s v="Other Official Flows (non Export Credit)"/>
    <n v="177.03227989773589"/>
    <s v="2011 OECD Credit Report System (CRS) Database"/>
  </r>
  <r>
    <s v="Bangladesh"/>
    <s v="BGD"/>
    <x v="0"/>
    <s v="Bangladesh Power System Enhancement and Efficiency Improvement Project"/>
    <d v="2017-08-20T00:00:00"/>
    <s v="AsDB"/>
    <s v="Solar energy"/>
    <s v="Loan"/>
    <n v="2.4575419622182575"/>
    <s v="2017 OECD Credit Report System (CRS) Database"/>
  </r>
  <r>
    <s v="Bangladesh"/>
    <s v="BGD"/>
    <x v="0"/>
    <s v="Bangladesh Power System Enhancement and Efficiency Improvement Project"/>
    <d v="2017-04-11T00:00:00"/>
    <s v="AsDB"/>
    <s v="Solar energy"/>
    <s v="Other Official Flows (non Export Credit)"/>
    <n v="92.044243347003246"/>
    <s v="2017 OECD Credit Report System (CRS) Database"/>
  </r>
  <r>
    <s v="Bangladesh"/>
    <s v="BGD"/>
    <x v="0"/>
    <s v="Bangladesh Power System Enhancement and Efficiency Improvement Project"/>
    <d v="2017-04-14T00:00:00"/>
    <s v="AsDB"/>
    <s v="Wind energy"/>
    <s v="Loan"/>
    <n v="1.4808207675650089"/>
    <s v="2017 OECD Credit Report System (CRS) Database"/>
  </r>
  <r>
    <s v="Bangladesh"/>
    <s v="BGD"/>
    <x v="0"/>
    <s v="Bangladesh Power System Enhancement and Efficiency Improvement Project"/>
    <d v="2017-06-09T00:00:00"/>
    <s v="AsDB"/>
    <s v="Wind energy"/>
    <s v="Other Official Flows (non Export Credit)"/>
    <n v="55.462556888578874"/>
    <s v="2017 OECD Credit Report System (CRS) Database"/>
  </r>
  <r>
    <s v="Bangladesh"/>
    <s v="BGD"/>
    <x v="0"/>
    <s v="BGD Solar Energy"/>
    <d v="2009-09-15T00:00:00"/>
    <s v="Others"/>
    <s v="Solar energy"/>
    <s v="Grant"/>
    <n v="8.3658339794104926"/>
    <s v="2009 OECD Credit Report System (CRS) Database"/>
  </r>
  <r>
    <s v="Bangladesh"/>
    <s v="BGD"/>
    <x v="0"/>
    <s v="Biomass-energy generation Feasibility Study"/>
    <d v="2009-10-20T00:00:00"/>
    <s v="Others"/>
    <s v="Bioenergy"/>
    <s v="Grant"/>
    <n v="0.2655455719610938"/>
    <s v="2009 OECD Credit Report System (CRS) Database"/>
  </r>
  <r>
    <s v="Bangladesh"/>
    <s v="BGD"/>
    <x v="0"/>
    <s v="BUSINESS LINKAGE PROGRAMME (FINNPARTNERSHIP)"/>
    <d v="2012-08-23T00:00:00"/>
    <s v="Others"/>
    <s v="Bioenergy"/>
    <s v="Grant"/>
    <n v="3.6151405359936356E-2"/>
    <s v="2012 OECD Credit Report System (CRS) Database"/>
  </r>
  <r>
    <s v="Bangladesh"/>
    <s v="BGD"/>
    <x v="0"/>
    <s v="CCFP Bangladesh"/>
    <d v="2016-07-27T00:00:00"/>
    <s v="WBG"/>
    <s v="Solar energy"/>
    <s v="Other Official Flows (non Export Credit)"/>
    <n v="87.5"/>
    <s v="2016 OECD Credit Report System (CRS) Database"/>
  </r>
  <r>
    <s v="Bangladesh"/>
    <s v="BGD"/>
    <x v="0"/>
    <s v="DEVELOPMENT AND SPREADING OF A SOLAR DRYING UNIT FOR FISH IN BANGLADESH"/>
    <d v="2005-05-22T00:00:00"/>
    <s v="Others"/>
    <s v="Solar energy"/>
    <s v="Grant"/>
    <n v="1.2841631730044135E-2"/>
    <s v="2004-05 OECD Credit Report System (CRS) Database"/>
  </r>
  <r>
    <s v="Bangladesh"/>
    <s v="BGD"/>
    <x v="0"/>
    <s v="DEVELOPMENT ASSISTANCE - DEVELOPMENT ASSISTANCE: PROJECT ASSISTANCE - REGIONAL PROGRAMS -"/>
    <d v="2003-07-06T00:00:00"/>
    <s v="Others"/>
    <s v="Renewable Hydropower"/>
    <s v="Grant"/>
    <n v="0.11432546798520156"/>
    <s v="2002-03 OECD Credit Report System (CRS) Database"/>
  </r>
  <r>
    <s v="Bangladesh"/>
    <s v="BGD"/>
    <x v="0"/>
    <s v="Development of Sustainable Renewable Energy Power Generation"/>
    <d v="2011-11-06T00:00:00"/>
    <s v="Others"/>
    <s v="Multiple renewables*"/>
    <s v="Grant"/>
    <n v="3.7418162292165094"/>
    <s v="2011 OECD Credit Report System (CRS) Database"/>
  </r>
  <r>
    <s v="Bangladesh"/>
    <s v="BGD"/>
    <x v="0"/>
    <s v="Development Support Credit"/>
    <d v="2003-12-23T00:00:00"/>
    <s v="WBG"/>
    <s v="Multiple renewables*"/>
    <s v="Loan"/>
    <n v="44.703635460568741"/>
    <s v="2002-03 OECD Credit Report System (CRS) Database"/>
  </r>
  <r>
    <s v="Bangladesh"/>
    <s v="BGD"/>
    <x v="0"/>
    <s v="Development Support Credit II"/>
    <d v="2004-08-16T00:00:00"/>
    <s v="WBG"/>
    <s v="Multiple renewables*"/>
    <s v="Loan"/>
    <n v="16.466134759285968"/>
    <s v="2004-05 OECD Credit Report System (CRS) Database"/>
  </r>
  <r>
    <s v="Bangladesh"/>
    <s v="BGD"/>
    <x v="0"/>
    <s v="Energy Efficiency and Grid Integration of Renewable Energy"/>
    <d v="2017-06-26T00:00:00"/>
    <s v="Others"/>
    <s v="Solar energy"/>
    <s v="Grant"/>
    <n v="3.2671181126944902"/>
    <s v="2017 OECD Credit Report System (CRS) Database"/>
  </r>
  <r>
    <s v="Bangladesh"/>
    <s v="BGD"/>
    <x v="0"/>
    <s v="Energy Efficiency Program I (P. Transm.)"/>
    <d v="2007-04-18T00:00:00"/>
    <s v="KFW"/>
    <s v="Multiple renewables*"/>
    <s v="Grant"/>
    <n v="19.151008906349325"/>
    <s v="2007 OECD Credit Report System (CRS) Database"/>
  </r>
  <r>
    <s v="Bangladesh"/>
    <s v="BGD"/>
    <x v="0"/>
    <s v="ERPROBUNG UND VERBREITUNG DER NUTZUNG VON ERNEUERBAREN ENERGIEN"/>
    <d v="2000-03-25T00:00:00"/>
    <s v="Others"/>
    <s v="Multiple renewables*"/>
    <s v="Grant"/>
    <n v="2.7752125538939363"/>
    <s v="2000-01 OECD Credit Report System (CRS) Database"/>
  </r>
  <r>
    <s v="Bangladesh"/>
    <s v="BGD"/>
    <x v="0"/>
    <s v="HYDRO-ELECTRIC POWER PLANTS"/>
    <d v="2011-02-02T00:00:00"/>
    <s v="Others"/>
    <s v="Renewable Hydropower"/>
    <s v="Loan"/>
    <n v="27.786278523629033"/>
    <s v="2011 OECD Credit Report System (CRS) Database"/>
  </r>
  <r>
    <s v="Bangladesh"/>
    <s v="BGD"/>
    <x v="0"/>
    <s v="HYDROELECTRIC POWER REHABILITATION IN KARNAFULY"/>
    <d v="2008-07-21T00:00:00"/>
    <s v="Others"/>
    <s v="Renewable Hydropower"/>
    <s v="Grant"/>
    <n v="1.0361421894889632E-2"/>
    <s v="2008 OECD Credit Report System (CRS) Database"/>
  </r>
  <r>
    <s v="Bangladesh"/>
    <s v="BGD"/>
    <x v="0"/>
    <s v="HYDROELECTRIC POWER REHABILITATION IN KARNAFULY"/>
    <d v="2009-06-24T00:00:00"/>
    <s v="Others"/>
    <s v="Renewable Hydropower"/>
    <s v="Grant"/>
    <n v="3.8792769714611518E-4"/>
    <s v="2009 OECD Credit Report System (CRS) Database"/>
  </r>
  <r>
    <s v="Bangladesh"/>
    <s v="BGD"/>
    <x v="0"/>
    <s v="Karnafuli Hydroelectric Power Station Rehabilitation"/>
    <d v="2007-01-11T00:00:00"/>
    <s v="Others"/>
    <s v="Renewable Hydropower"/>
    <s v="Loan"/>
    <n v="17.832828726474766"/>
    <s v="2007 OECD Credit Report System (CRS) Database"/>
  </r>
  <r>
    <s v="Bangladesh"/>
    <s v="BGD"/>
    <x v="0"/>
    <s v="National dom. Biogas a. Manure Prog."/>
    <d v="2007-10-03T00:00:00"/>
    <s v="KFW"/>
    <s v="Bioenergy"/>
    <s v="Grant"/>
    <n v="10.826250523527488"/>
    <s v="2007 OECD Credit Report System (CRS) Database"/>
  </r>
  <r>
    <s v="Bangladesh"/>
    <s v="BGD"/>
    <x v="0"/>
    <s v="Off-Grid Solar PV-Solar Irrigation"/>
    <d v="2017-06-22T00:00:00"/>
    <s v="CIF"/>
    <s v="Solar energy"/>
    <s v="Grant"/>
    <n v="21.850674008230897"/>
    <s v="2017 OECD Credit Report System (CRS) Database"/>
  </r>
  <r>
    <s v="Bangladesh"/>
    <s v="BGD"/>
    <x v="0"/>
    <s v="Peace Corps, FK Norway, personnel exchange"/>
    <d v="2011-11-23T00:00:00"/>
    <s v="Others"/>
    <s v="Multiple renewables*"/>
    <s v="Grant"/>
    <n v="2.0486639239472661E-2"/>
    <s v="2011 OECD Credit Report System (CRS) Database"/>
  </r>
  <r>
    <s v="Bangladesh"/>
    <s v="BGD"/>
    <x v="0"/>
    <s v="Peace Corps, FK Norway, personnel exchange"/>
    <d v="2012-08-01T00:00:00"/>
    <s v="Others"/>
    <s v="Multiple renewables*"/>
    <s v="Grant"/>
    <n v="3.1065832669026051E-2"/>
    <s v="2012 OECD Credit Report System (CRS) Database"/>
  </r>
  <r>
    <s v="Bangladesh"/>
    <s v="BGD"/>
    <x v="0"/>
    <s v="Peace Corps, FK Norway, personnel exchange"/>
    <d v="2013-12-27T00:00:00"/>
    <s v="Others"/>
    <s v="Multiple renewables*"/>
    <s v="Grant"/>
    <n v="1.081135052491413E-2"/>
    <s v="2013 OECD Credit Report System (CRS) Database"/>
  </r>
  <r>
    <s v="Bangladesh"/>
    <s v="BGD"/>
    <x v="0"/>
    <s v="PGCB"/>
    <d v="2016-07-19T00:00:00"/>
    <s v="WBG"/>
    <s v="Solar energy"/>
    <s v="Other Official Flows (non Export Credit)"/>
    <n v="70"/>
    <s v="2016 OECD Credit Report System (CRS) Database"/>
  </r>
  <r>
    <s v="Bangladesh"/>
    <s v="BGD"/>
    <x v="0"/>
    <s v="Pre-feasibility study - solar power plant"/>
    <d v="2009-06-08T00:00:00"/>
    <s v="Others"/>
    <s v="Solar energy"/>
    <s v="Grant"/>
    <n v="2.063823540418043E-2"/>
    <s v="2009 OECD Credit Report System (CRS) Database"/>
  </r>
  <r>
    <s v="Bangladesh"/>
    <s v="BGD"/>
    <x v="0"/>
    <s v="PRELIMINARY MISSION - RENEWABLE ENERGY I, OTHER GOVERNMENT DEPT"/>
    <d v="2000-08-17T00:00:00"/>
    <s v="Others"/>
    <s v="Marine energy"/>
    <s v="Grant"/>
    <n v="5.7611686162921593E-3"/>
    <s v="2000-01 OECD Credit Report System (CRS) Database"/>
  </r>
  <r>
    <s v="Bangladesh"/>
    <s v="BGD"/>
    <x v="0"/>
    <s v="Productive Use of Renewable Energy Programme (PUREP)"/>
    <d v="2014-12-25T00:00:00"/>
    <s v="Others"/>
    <s v="Multiple renewables*"/>
    <s v="Grant"/>
    <n v="12.017649250418611"/>
    <s v="2014 OECD Credit Report System (CRS) Database"/>
  </r>
  <r>
    <s v="Bangladesh"/>
    <s v="BGD"/>
    <x v="0"/>
    <s v="Programme capital cost to support Infrastructure Development Company Limited for implementing solar home system and piloting mini grid system"/>
    <d v="2014-10-08T00:00:00"/>
    <s v="Others"/>
    <s v="Multiple renewables*"/>
    <s v="Grant"/>
    <n v="1.6593947598191068"/>
    <s v="2014 OECD Credit Report System (CRS) Database"/>
  </r>
  <r>
    <s v="Bangladesh"/>
    <s v="BGD"/>
    <x v="0"/>
    <s v="Programme cost to support Infrastructure Development Company Limited for implementing solar home system and piloting mini grid system"/>
    <d v="2014-01-12T00:00:00"/>
    <s v="Others"/>
    <s v="Multiple renewables*"/>
    <s v="Grant"/>
    <n v="0.8629376868596611"/>
    <s v="2014 OECD Credit Report System (CRS) Database"/>
  </r>
  <r>
    <s v="Bangladesh"/>
    <s v="BGD"/>
    <x v="0"/>
    <s v="Pro-Poor Urban-IP"/>
    <d v="2015-10-27T00:00:00"/>
    <s v="UNDP"/>
    <s v="Multiple renewables*"/>
    <s v="Grant"/>
    <n v="0.27071146947991431"/>
    <s v="2015 OECD Credit Report System (CRS) Database"/>
  </r>
  <r>
    <s v="Bangladesh"/>
    <s v="BGD"/>
    <x v="0"/>
    <s v="Pro-Poor Urban-IP"/>
    <d v="2016-12-02T00:00:00"/>
    <s v="UNDP"/>
    <s v="Multiple renewables*"/>
    <s v="Grant"/>
    <n v="2.0911699999999998E-2"/>
    <s v="2016 OECD Credit Report System (CRS) Database"/>
  </r>
  <r>
    <s v="Bangladesh"/>
    <s v="BGD"/>
    <x v="0"/>
    <s v="Renewable Energy and Energy Efficiency Programme"/>
    <d v="2012-11-01T00:00:00"/>
    <s v="Others"/>
    <s v="Multiple renewables*"/>
    <s v="Grant"/>
    <n v="1.3051267505171313"/>
    <s v="2012 OECD Credit Report System (CRS) Database"/>
  </r>
  <r>
    <s v="Bangladesh"/>
    <s v="BGD"/>
    <x v="0"/>
    <s v="Renewable Energy and Energy Efficiency Programme"/>
    <d v="2013-03-28T00:00:00"/>
    <s v="Others"/>
    <s v="Multiple renewables*"/>
    <s v="Grant"/>
    <n v="3.4906644197933483"/>
    <s v="2013 OECD Credit Report System (CRS) Database"/>
  </r>
  <r>
    <s v="Bangladesh"/>
    <s v="BGD"/>
    <x v="0"/>
    <s v="Renewable Energy and Energy Efficiency Programme"/>
    <d v="2014-01-05T00:00:00"/>
    <s v="Others"/>
    <s v="Multiple renewables*"/>
    <s v="Grant"/>
    <n v="1.1430771052586122"/>
    <s v="2014 OECD Credit Report System (CRS) Database"/>
  </r>
  <r>
    <s v="Bangladesh"/>
    <s v="BGD"/>
    <x v="0"/>
    <s v="Renewable Energy and Energy Efficiency Programme"/>
    <d v="2015-07-15T00:00:00"/>
    <s v="Others"/>
    <s v="Multiple renewables*"/>
    <s v="Grant"/>
    <n v="6.7550145574222089"/>
    <s v="2015 OECD Credit Report System (CRS) Database"/>
  </r>
  <r>
    <s v="Bangladesh"/>
    <s v="BGD"/>
    <x v="0"/>
    <s v="Renewable Energy Development Project"/>
    <d v="2013-03-18T00:00:00"/>
    <s v="JICA"/>
    <s v="Multiple renewables*"/>
    <s v="Loan"/>
    <n v="108.49268963856235"/>
    <s v="2013 OECD Credit Report System (CRS) Database"/>
  </r>
  <r>
    <s v="Bangladesh"/>
    <s v="BGD"/>
    <x v="0"/>
    <s v="RERED II Additional Financing"/>
    <d v="2014-01-08T00:00:00"/>
    <s v="WBG"/>
    <s v="Multiple renewables*"/>
    <s v="Loan"/>
    <n v="1.4074691750113149"/>
    <s v="2014 OECD Credit Report System (CRS) Database"/>
  </r>
  <r>
    <s v="Bangladesh"/>
    <s v="BGD"/>
    <x v="0"/>
    <s v="RERED II Additional Financing"/>
    <d v="2014-12-08T00:00:00"/>
    <s v="WBG"/>
    <s v="Solar energy"/>
    <s v="Loan"/>
    <n v="68.965989575554417"/>
    <s v="2014 OECD Credit Report System (CRS) Database"/>
  </r>
  <r>
    <s v="Bangladesh"/>
    <s v="BGD"/>
    <x v="0"/>
    <s v="Robi Axiata II"/>
    <d v="2016-05-02T00:00:00"/>
    <s v="WBG"/>
    <s v="Solar energy"/>
    <s v="Other Official Flows (non Export Credit)"/>
    <n v="20"/>
    <s v="2016 OECD Credit Report System (CRS) Database"/>
  </r>
  <r>
    <s v="Bangladesh"/>
    <s v="BGD"/>
    <x v="0"/>
    <s v="Rural Electrification and Renewable Energy Development"/>
    <d v="2002-04-09T00:00:00"/>
    <s v="WBG"/>
    <s v="Multiple renewables*"/>
    <s v="Loan"/>
    <n v="23.198929708749244"/>
    <s v="2002-03 OECD Credit Report System (CRS) Database"/>
  </r>
  <r>
    <s v="Bangladesh"/>
    <s v="BGD"/>
    <x v="0"/>
    <s v="Rural Electrification and Renewable Energy Development"/>
    <d v="2002-07-05T00:00:00"/>
    <s v="WBG"/>
    <s v="Solar energy"/>
    <s v="Loan"/>
    <n v="7.7329765695830819"/>
    <s v="2002-03 OECD Credit Report System (CRS) Database"/>
  </r>
  <r>
    <s v="Bangladesh"/>
    <s v="BGD"/>
    <x v="0"/>
    <s v="Rural Electrification and Renewable Energy Development"/>
    <d v="2009-07-09T00:00:00"/>
    <s v="WBG"/>
    <s v="Multiple renewables*"/>
    <s v="Loan"/>
    <n v="11.083696697803928"/>
    <s v="2009 OECD Credit Report System (CRS) Database"/>
  </r>
  <r>
    <s v="Bangladesh"/>
    <s v="BGD"/>
    <x v="0"/>
    <s v="Rural Electrification and Renewable Energy Development"/>
    <d v="2009-05-23T00:00:00"/>
    <s v="WBG"/>
    <s v="Solar energy"/>
    <s v="Loan"/>
    <n v="3.694565565934643"/>
    <s v="2009 OECD Credit Report System (CRS) Database"/>
  </r>
  <r>
    <s v="Bangladesh"/>
    <s v="BGD"/>
    <x v="0"/>
    <s v="Rural Electrification and Renewable Energy Development"/>
    <d v="2011-07-15T00:00:00"/>
    <s v="WBG"/>
    <s v="Multiple renewables*"/>
    <s v="Loan"/>
    <n v="13.702298464084759"/>
    <s v="2011 OECD Credit Report System (CRS) Database"/>
  </r>
  <r>
    <s v="Bangladesh"/>
    <s v="BGD"/>
    <x v="0"/>
    <s v="Rural Electrification and Renewable Energy Development"/>
    <d v="2011-12-04T00:00:00"/>
    <s v="WBG"/>
    <s v="Solar energy"/>
    <s v="Loan"/>
    <n v="4.567432821361586"/>
    <s v="2011 OECD Credit Report System (CRS) Database"/>
  </r>
  <r>
    <s v="Bangladesh"/>
    <s v="BGD"/>
    <x v="0"/>
    <s v="Rural Electrification and Renewable Energy Development II (RERED II) Project"/>
    <d v="2012-06-27T00:00:00"/>
    <s v="WBG"/>
    <s v="Solar energy"/>
    <s v="Loan"/>
    <n v="140.4906178915146"/>
    <s v="2012 OECD Credit Report System (CRS) Database"/>
  </r>
  <r>
    <s v="Bangladesh"/>
    <s v="BGD"/>
    <x v="0"/>
    <s v="Rural Solar Power Project"/>
    <d v="2011-03-21T00:00:00"/>
    <s v="Others"/>
    <s v="Solar energy"/>
    <s v="Grant"/>
    <n v="0.1320051180447295"/>
    <s v="2011 OECD Credit Report System (CRS) Database"/>
  </r>
  <r>
    <s v="Bangladesh"/>
    <s v="BGD"/>
    <x v="0"/>
    <s v="SAARC Special Training(1)-Renewable Energy"/>
    <d v="2017-10-07T00:00:00"/>
    <s v="Others"/>
    <s v="Multiple renewables*"/>
    <s v="Grant"/>
    <n v="1.5167967500450874E-2"/>
    <s v="2017 OECD Credit Report System (CRS) Database"/>
  </r>
  <r>
    <s v="Bangladesh"/>
    <s v="BGD"/>
    <x v="0"/>
    <s v="Scaling Up Renewable Energy"/>
    <d v="2017-08-28T00:00:00"/>
    <s v="CIF"/>
    <s v="Multiple renewables*"/>
    <s v="Grant"/>
    <n v="2.8222967778408043"/>
    <s v="2017 OECD Credit Report System (CRS) Database"/>
  </r>
  <r>
    <s v="Bangladesh"/>
    <s v="BGD"/>
    <x v="0"/>
    <s v="Scaling Up Renewable Energy"/>
    <d v="2017-08-09T00:00:00"/>
    <s v="CIF"/>
    <s v="Multiple renewables*"/>
    <s v="Loan"/>
    <n v="25.941529268097707"/>
    <s v="2017 OECD Credit Report System (CRS) Database"/>
  </r>
  <r>
    <s v="Bangladesh"/>
    <s v="BGD"/>
    <x v="0"/>
    <s v="Scatec Solar Feasibility Study Phase II solar power plants Bangladesh"/>
    <d v="2017-07-13T00:00:00"/>
    <s v="Others"/>
    <s v="Solar energy"/>
    <s v="Grant"/>
    <n v="0.57865070628374005"/>
    <s v="2017 OECD Credit Report System (CRS) Database"/>
  </r>
  <r>
    <s v="Bangladesh"/>
    <s v="BGD"/>
    <x v="0"/>
    <s v="Scatec Solar feasiblity study solar power"/>
    <d v="2016-02-23T00:00:00"/>
    <s v="Others"/>
    <s v="Solar energy"/>
    <s v="Grant"/>
    <n v="0.31658999999999998"/>
    <s v="2016 OECD Credit Report System (CRS) Database"/>
  </r>
  <r>
    <s v="Bangladesh"/>
    <s v="BGD"/>
    <x v="0"/>
    <s v="SEMINARIO AVANZADO FUENTES DE ENERGÍAS RENOVABLEDESARROLLO INDUSTRIAL Y DE NEGOCIO (DEL 6 AL 17 DE NOVIEMBRE DE 2006)."/>
    <d v="2006-02-14T00:00:00"/>
    <s v="Others"/>
    <s v="Multiple renewables*"/>
    <s v="Grant"/>
    <n v="2.0321182017671541E-2"/>
    <s v="2006 OECD Credit Report System (CRS) Database"/>
  </r>
  <r>
    <s v="Bangladesh"/>
    <s v="BGD"/>
    <x v="0"/>
    <s v="Sirajganj 4"/>
    <d v="2016-05-16T00:00:00"/>
    <s v="WBG"/>
    <s v="Solar energy"/>
    <s v="Other Official Flows (non Export Credit)"/>
    <n v="103.125"/>
    <s v="2016 OECD Credit Report System (CRS) Database"/>
  </r>
  <r>
    <s v="Bangladesh"/>
    <s v="BGD"/>
    <x v="0"/>
    <s v="SOLAR HOME SYSTEM"/>
    <d v="2005-05-17T00:00:00"/>
    <s v="KFW"/>
    <s v="Multiple renewables*"/>
    <s v="Grant"/>
    <n v="21.193936050998776"/>
    <s v="2004-05 OECD Credit Report System (CRS) Database"/>
  </r>
  <r>
    <s v="Bangladesh"/>
    <s v="BGD"/>
    <x v="0"/>
    <s v="Solar Power Utilization (Bangladesh)"/>
    <d v="2010-12-22T00:00:00"/>
    <s v="Others"/>
    <s v="Solar energy"/>
    <s v="Grant"/>
    <n v="0.16651994530554207"/>
    <s v="2010 OECD Credit Report System (CRS) Database"/>
  </r>
  <r>
    <s v="Bangladesh"/>
    <s v="BGD"/>
    <x v="0"/>
    <s v="Solar powered irrigation pump and solar home system"/>
    <d v="2009-01-01T00:00:00"/>
    <s v="Others"/>
    <s v="Solar energy"/>
    <s v="Grant"/>
    <n v="3.0732664761011983"/>
    <s v="2009 OECD Credit Report System (CRS) Database"/>
  </r>
  <r>
    <s v="Bangladesh"/>
    <s v="BGD"/>
    <x v="0"/>
    <s v="Southwest Transmission Grid Expansion Project"/>
    <d v="2017-10-18T00:00:00"/>
    <s v="AsDB"/>
    <s v="Solar energy"/>
    <s v="Grant"/>
    <n v="4.8677244077742106E-2"/>
    <s v="2017 OECD Credit Report System (CRS) Database"/>
  </r>
  <r>
    <s v="Bangladesh"/>
    <s v="BGD"/>
    <x v="0"/>
    <s v="Southwest Transmission Grid Expansion Project"/>
    <d v="2017-09-03T00:00:00"/>
    <s v="AsDB"/>
    <s v="Wind energy"/>
    <s v="Grant"/>
    <n v="4.9414778078920016E-2"/>
    <s v="2017 OECD Credit Report System (CRS) Database"/>
  </r>
  <r>
    <s v="Bangladesh"/>
    <s v="BGD"/>
    <x v="0"/>
    <s v="TC AGGREGATED ACTIVITIES"/>
    <d v="2010-09-06T00:00:00"/>
    <s v="JICA"/>
    <s v="Multiple renewables*"/>
    <s v="Grant"/>
    <n v="9.2246541026334821E-3"/>
    <s v="2010 OECD Credit Report System (CRS) Database"/>
  </r>
  <r>
    <s v="Bangladesh"/>
    <s v="BGD"/>
    <x v="0"/>
    <s v="TC AGGREGATED ACTIVITIES"/>
    <d v="2011-12-17T00:00:00"/>
    <s v="JICA"/>
    <s v="Multiple renewables*"/>
    <s v="Grant"/>
    <n v="1.0594927486675797E-2"/>
    <s v="2011 OECD Credit Report System (CRS) Database"/>
  </r>
  <r>
    <s v="Bangladesh"/>
    <s v="BGD"/>
    <x v="0"/>
    <s v="TC AGGREGATED ACTIVITIES"/>
    <d v="2012-10-11T00:00:00"/>
    <s v="JICA"/>
    <s v="Multiple renewables*"/>
    <s v="Grant"/>
    <n v="1.2370027184485355"/>
    <s v="2012 OECD Credit Report System (CRS) Database"/>
  </r>
  <r>
    <s v="Bangladesh"/>
    <s v="BGD"/>
    <x v="0"/>
    <s v="TC AGGREGATED ACTIVITIES"/>
    <d v="2013-02-07T00:00:00"/>
    <s v="JICA"/>
    <s v="Multiple renewables*"/>
    <s v="Grant"/>
    <n v="0.61292070142576982"/>
    <s v="2013 OECD Credit Report System (CRS) Database"/>
  </r>
  <r>
    <s v="Bangladesh"/>
    <s v="BGD"/>
    <x v="0"/>
    <s v="TC AGGREGATED ACTIVITIES"/>
    <d v="2014-10-16T00:00:00"/>
    <s v="JICA"/>
    <s v="Multiple renewables*"/>
    <s v="Grant"/>
    <n v="0.51254279548825699"/>
    <s v="2014 OECD Credit Report System (CRS) Database"/>
  </r>
  <r>
    <s v="Bangladesh"/>
    <s v="BGD"/>
    <x v="0"/>
    <s v="TC AGGREGATED ACTIVITIES"/>
    <d v="2015-02-05T00:00:00"/>
    <s v="JICA"/>
    <s v="Multiple renewables*"/>
    <s v="Grant"/>
    <n v="0.22153107427987329"/>
    <s v="2015 OECD Credit Report System (CRS) Database"/>
  </r>
  <r>
    <s v="Bangladesh"/>
    <s v="BGD"/>
    <x v="0"/>
    <s v="TC AGGREGATED ACTIVITIES"/>
    <d v="2017-11-16T00:00:00"/>
    <s v="JICA"/>
    <s v="Multiple renewables*"/>
    <s v="Grant"/>
    <n v="0.87055973531420894"/>
    <s v="2017 OECD Credit Report System (CRS) Database"/>
  </r>
  <r>
    <s v="Bangladesh"/>
    <s v="BGD"/>
    <x v="0"/>
    <s v="Third Development Support Credit"/>
    <d v="2005-07-27T00:00:00"/>
    <s v="WBG"/>
    <s v="Multiple renewables*"/>
    <s v="Loan"/>
    <n v="16.069823769956233"/>
    <s v="2004-05 OECD Credit Report System (CRS) Database"/>
  </r>
  <r>
    <s v="Bangladesh"/>
    <s v="BGD"/>
    <x v="0"/>
    <s v="UNDP-UNV Innovation Hub"/>
    <d v="2017-03-08T00:00:00"/>
    <s v="UNDP"/>
    <s v="Multiple renewables*"/>
    <s v="Grant"/>
    <n v="6.898391523897375E-2"/>
    <s v="2017 OECD Credit Report System (CRS) Database"/>
  </r>
  <r>
    <s v="Bangladesh"/>
    <s v="BGD"/>
    <x v="0"/>
    <s v="United Power"/>
    <d v="2016-12-19T00:00:00"/>
    <s v="WBG"/>
    <s v="Solar energy"/>
    <s v="Other Official Flows (non Export Credit)"/>
    <n v="20.5"/>
    <s v="2016 OECD Credit Report System (CRS) Database"/>
  </r>
  <r>
    <s v="Bangladesh"/>
    <s v="BGD"/>
    <x v="0"/>
    <s v="WCSS CityBank II"/>
    <d v="2016-11-04T00:00:00"/>
    <s v="WBG"/>
    <s v="Solar energy"/>
    <s v="Other Official Flows (non Export Credit)"/>
    <n v="35"/>
    <s v="2016 OECD Credit Report System (CRS) Database"/>
  </r>
  <r>
    <s v="Bangladesh"/>
    <s v="BGD"/>
    <x v="0"/>
    <s v="WIND ENERGY STUDY (WEST)"/>
    <d v="2000-06-28T00:00:00"/>
    <s v="Others"/>
    <s v="Wind energy"/>
    <s v="Grant"/>
    <n v="4.6221349926888013E-2"/>
    <s v="2000-01 OECD Credit Report System (CRS) Database"/>
  </r>
  <r>
    <s v="Barbados"/>
    <s v="BRB"/>
    <x v="3"/>
    <s v="Continuation of Support for SEFB and Development of New Technologies: SG &amp; RE"/>
    <d v="2015-09-09T00:00:00"/>
    <s v="IADB"/>
    <s v="Other renewable energy"/>
    <s v="Loan"/>
    <n v="7.4673258197963832E-2"/>
    <s v="http://www.iadb.org/en/projects/project-description-title,1303.html?id=BA-T1034"/>
  </r>
  <r>
    <s v="Barbados"/>
    <s v="BRB"/>
    <x v="3"/>
    <s v="Deployment of Cleaner Fuels and Renewable Energies in Barbados"/>
    <d v="2016-06-18T00:00:00"/>
    <s v="IADB"/>
    <s v="Other renewable energy"/>
    <s v="Loan"/>
    <n v="8.5"/>
    <s v="http://www.iadb.org/en/projects/project-description-title,1303.html?id=BA-L1012"/>
  </r>
  <r>
    <s v="Belarus"/>
    <s v="BLR"/>
    <x v="1"/>
    <s v="Austrian Energy Partnerships with Countries in Central and Eastern Europe"/>
    <d v="2016-11-06T00:00:00"/>
    <s v="Others"/>
    <s v="Bioenergy"/>
    <s v="Grant"/>
    <n v="3.2667300000000003E-2"/>
    <s v="2016 OECD Credit Report System (CRS) Database"/>
  </r>
  <r>
    <s v="Belarus"/>
    <s v="BLR"/>
    <x v="1"/>
    <s v="Austrian Energy Partnerships with Countries in Central and Eastern Europe"/>
    <d v="2016-09-04T00:00:00"/>
    <s v="Others"/>
    <s v="Multiple renewables*"/>
    <s v="Grant"/>
    <n v="4.20215E-3"/>
    <s v="2016 OECD Credit Report System (CRS) Database"/>
  </r>
  <r>
    <s v="Belarus"/>
    <s v="BLR"/>
    <x v="1"/>
    <s v="Belarus Biomass District Heating Project"/>
    <d v="2014-08-24T00:00:00"/>
    <s v="WBG"/>
    <s v="Bioenergy"/>
    <s v="Other Official Flows (non Export Credit)"/>
    <n v="58.973676529491961"/>
    <s v="2014 OECD Credit Report System (CRS) Database"/>
  </r>
  <r>
    <s v="Belarus"/>
    <s v="BLR"/>
    <x v="1"/>
    <s v="Braslau district   the first climate neutral municipality in Belarus"/>
    <d v="2015-01-11T00:00:00"/>
    <s v="Others"/>
    <s v="Multiple renewables*"/>
    <s v="Grant"/>
    <n v="3.7893010792207257E-4"/>
    <s v="2015 OECD Credit Report System (CRS) Database"/>
  </r>
  <r>
    <s v="Belarus"/>
    <s v="BLR"/>
    <x v="1"/>
    <s v="BUSINESS LINKAGE PROGRAMME (FINNPARTNERSHIP)"/>
    <d v="2010-12-21T00:00:00"/>
    <s v="Others"/>
    <s v="Bioenergy"/>
    <s v="Grant"/>
    <n v="4.4706938413450137E-2"/>
    <s v="2010 OECD Credit Report System (CRS) Database"/>
  </r>
  <r>
    <s v="Belarus"/>
    <s v="BLR"/>
    <x v="1"/>
    <s v="Construction of a biomass powerplant"/>
    <d v="2007-02-22T00:00:00"/>
    <s v="Others"/>
    <s v="Bioenergy"/>
    <s v="Grant"/>
    <n v="0.24525801978948653"/>
    <s v="2007 OECD Credit Report System (CRS) Database"/>
  </r>
  <r>
    <s v="Belarus"/>
    <s v="BLR"/>
    <x v="1"/>
    <s v="Construction of a biomass powerplant in Wolma"/>
    <d v="2008-04-09T00:00:00"/>
    <s v="Others"/>
    <s v="Bioenergy"/>
    <s v="Grant"/>
    <n v="5.4889971620491695E-2"/>
    <s v="2008 OECD Credit Report System (CRS) Database"/>
  </r>
  <r>
    <s v="Belarus"/>
    <s v="BLR"/>
    <x v="1"/>
    <s v="Construction of a biomass powerplant in Wolma"/>
    <d v="2009-05-09T00:00:00"/>
    <s v="Others"/>
    <s v="Bioenergy"/>
    <s v="Grant"/>
    <n v="0.14498506293473026"/>
    <s v="2009 OECD Credit Report System (CRS) Database"/>
  </r>
  <r>
    <s v="Belarus"/>
    <s v="BLR"/>
    <x v="1"/>
    <s v="Development of decision support systems for integrated water management in Belarus"/>
    <d v="2011-01-01T00:00:00"/>
    <s v="Others"/>
    <s v="Multiple renewables*"/>
    <s v="Grant"/>
    <n v="1.7569720512352262E-2"/>
    <s v="2011 OECD Credit Report System (CRS) Database"/>
  </r>
  <r>
    <s v="Belarus"/>
    <s v="BLR"/>
    <x v="1"/>
    <s v="Energy and Resource Efficiency Programme for the Corporate Sector CEI - Mark Formelle Cogeneration Plant: Feasibility Study"/>
    <d v="2013-12-10T00:00:00"/>
    <s v="Others"/>
    <s v="Multiple renewables*"/>
    <s v="Grant"/>
    <n v="4.2536236952642408E-2"/>
    <s v="2013 OECD Credit Report System (CRS) Database"/>
  </r>
  <r>
    <s v="Belarus"/>
    <s v="BLR"/>
    <x v="1"/>
    <s v="Energy Efficiency in Buildings"/>
    <d v="2016-01-22T00:00:00"/>
    <s v="UNDP"/>
    <s v="Multiple renewables*"/>
    <s v="Grant"/>
    <n v="4.8370200000000002E-2"/>
    <s v="2016 OECD Credit Report System (CRS) Database"/>
  </r>
  <r>
    <s v="Belarus"/>
    <s v="BLR"/>
    <x v="1"/>
    <s v="Energy Efficiency in Buildings"/>
    <d v="2017-04-22T00:00:00"/>
    <s v="UNDP"/>
    <s v="Multiple renewables*"/>
    <s v="Grant"/>
    <n v="7.9119697510361534E-2"/>
    <s v="2017 OECD Credit Report System (CRS) Database"/>
  </r>
  <r>
    <s v="Belarus"/>
    <s v="BLR"/>
    <x v="1"/>
    <s v="PIMS 1893 CC FP BIOMASS ENERGY"/>
    <d v="2009-04-07T00:00:00"/>
    <s v="UNDP"/>
    <s v="Bioenergy"/>
    <s v="Grant"/>
    <n v="2.1409533792339213E-3"/>
    <s v="2009 OECD Credit Report System (CRS) Database"/>
  </r>
  <r>
    <s v="Belarus"/>
    <s v="BLR"/>
    <x v="1"/>
    <s v="Removing Barriers to Wind Power Development in Belarus"/>
    <d v="2012-11-23T00:00:00"/>
    <s v="Others"/>
    <s v="Wind energy"/>
    <s v="Grant"/>
    <n v="2.8324721349095685"/>
    <s v="2012 OECD Credit Report System (CRS) Database"/>
  </r>
  <r>
    <s v="Belarus"/>
    <s v="BLR"/>
    <x v="1"/>
    <s v="Strengthening the capacity of the Belarusian Renewable Energy Association (BREA) for its active involvement in policy- and decision-making processes"/>
    <d v="2013-02-19T00:00:00"/>
    <s v="Others"/>
    <s v="Multiple renewables*"/>
    <s v="Grant"/>
    <n v="0.20424983236437305"/>
    <s v="2013 OECD Credit Report System (CRS) Database"/>
  </r>
  <r>
    <s v="Belarus"/>
    <s v="BLR"/>
    <x v="1"/>
    <s v="Support of technology transfer in energy sector"/>
    <d v="2010-05-09T00:00:00"/>
    <s v="Others"/>
    <s v="Multiple renewables*"/>
    <s v="Grant"/>
    <n v="7.7909191662291363E-2"/>
    <s v="2010 OECD Credit Report System (CRS) Database"/>
  </r>
  <r>
    <s v="Belarus"/>
    <s v="BLR"/>
    <x v="1"/>
    <s v="UTILIZATION OF HYDRO AND SOLAR"/>
    <d v="2009-12-20T00:00:00"/>
    <s v="UNDP"/>
    <s v="Renewable Hydropower"/>
    <s v="Grant"/>
    <n v="1.4171974581123657E-2"/>
    <s v="2009 OECD Credit Report System (CRS) Database"/>
  </r>
  <r>
    <s v="Belarus"/>
    <s v="BLR"/>
    <x v="1"/>
    <s v="Vitebsk Hydropower Plant"/>
    <d v="2011-12-14T00:00:00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x v="1"/>
    <s v="Wind Power Development"/>
    <d v="2015-10-17T00:00:00"/>
    <s v="UNDP"/>
    <s v="Multiple renewables*"/>
    <s v="Grant"/>
    <n v="1.7422963731437448E-2"/>
    <s v="2015 OECD Credit Report System (CRS) Database"/>
  </r>
  <r>
    <s v="Belarus"/>
    <s v="BLR"/>
    <x v="1"/>
    <s v="Wind Power Development"/>
    <d v="2016-05-24T00:00:00"/>
    <s v="UNDP"/>
    <s v="Multiple renewables*"/>
    <s v="Grant"/>
    <n v="4.2228000000000002E-2"/>
    <s v="2016 OECD Credit Report System (CRS) Database"/>
  </r>
  <r>
    <s v="Belarus"/>
    <s v="BLR"/>
    <x v="1"/>
    <s v="Wind Power Development"/>
    <d v="2017-07-07T00:00:00"/>
    <s v="UNDP"/>
    <s v="Multiple renewables*"/>
    <s v="Grant"/>
    <n v="3.8616690274474459E-2"/>
    <s v="2017 OECD Credit Report System (CRS) Database"/>
  </r>
  <r>
    <s v="Belgium"/>
    <s v="BEL"/>
    <x v="1"/>
    <s v="Belfius Smart Cities Climate &amp;  Circular Economy"/>
    <d v="2016-08-26T00:00:00"/>
    <s v="EIB"/>
    <s v="Other renewable energy"/>
    <s v="Loan"/>
    <n v="5.5518750000000008"/>
    <s v="http://www.eib.org/projects/loan/loan/20150899"/>
  </r>
  <r>
    <s v="Belgium"/>
    <s v="BEL"/>
    <x v="1"/>
    <s v="C-Power II Offshore Wind Belgium"/>
    <d v="2010-12-14T00:00:00"/>
    <s v="EIB"/>
    <s v="Wind energy"/>
    <s v="Loan"/>
    <n v="534.29506355641865"/>
    <s v="http://www.eib.org/projects/pipeline/2009/20090644.htm"/>
  </r>
  <r>
    <s v="Belgium"/>
    <s v="BEL"/>
    <x v="1"/>
    <s v="Eldepasco Northwind Offshore Wind"/>
    <d v="2012-07-28T00:00:00"/>
    <s v="EIB"/>
    <s v="Wind energy"/>
    <s v="Loan"/>
    <n v="373.14385543566561"/>
    <s v="http://www.eib.org/projects/pipeline/2009/20090682.htm"/>
  </r>
  <r>
    <s v="Belgium"/>
    <s v="BEL"/>
    <x v="1"/>
    <s v="Evelop Belwind Offshore Wind"/>
    <d v="2009-04-06T00:00:00"/>
    <s v="EIB"/>
    <s v="Wind energy"/>
    <s v="Loan"/>
    <n v="364.18889881994295"/>
    <s v="http://www.eib.org/projects/loans/2008/20080507.htm"/>
  </r>
  <r>
    <s v="Belgium"/>
    <s v="BEL"/>
    <x v="1"/>
    <s v="Nobelwind Offshore Wind"/>
    <d v="2015-08-05T00:00:00"/>
    <s v="EIB"/>
    <s v="Wind energy"/>
    <s v="Loan"/>
    <n v="278.73515557586251"/>
    <s v="http://www.eib.org/projects/pipeline/2014/20140251.htm"/>
  </r>
  <r>
    <s v="Belgium"/>
    <s v="BEL"/>
    <x v="1"/>
    <s v="Norther OFFshore Wind"/>
    <d v="2016-06-22T00:00:00"/>
    <s v="EIB"/>
    <s v="Wind energy"/>
    <s v="Loan"/>
    <n v="926.16195650220004"/>
    <s v="http://www.eib.org/projects/loan/loan/20150871"/>
  </r>
  <r>
    <s v="Belgium"/>
    <s v="BEL"/>
    <x v="1"/>
    <s v="Rentel Offshore Wind"/>
    <d v="2016-04-17T00:00:00"/>
    <s v="EIB"/>
    <s v="Wind energy"/>
    <s v="Loan"/>
    <n v="317.25"/>
    <s v="http://www.eib.org/projects/loan/loan/20150619"/>
  </r>
  <r>
    <s v="Belize"/>
    <s v="BLZ"/>
    <x v="3"/>
    <s v="Clean Energy Integration For Water Treatment Plants, through E3 International, LLC"/>
    <d v="2016-06-05T00:00:00"/>
    <s v="Others"/>
    <s v="Multiple renewables*"/>
    <s v="Grant"/>
    <n v="0.45627899999999999"/>
    <s v="2016 OECD Credit Report System (CRS) Database"/>
  </r>
  <r>
    <s v="Belize"/>
    <s v="BLZ"/>
    <x v="3"/>
    <s v="Co-operation for the Development of Renewable Energy Sources and Mitigation and Adaptation to Climate Change In the Caribbean Region"/>
    <d v="2016-03-06T00:00:00"/>
    <s v="Others"/>
    <s v="Multiple renewables*"/>
    <s v="Grant"/>
    <n v="0.11224199999999998"/>
    <s v="2016 OECD Credit Report System (CRS) Database"/>
  </r>
  <r>
    <s v="Belize"/>
    <s v="BLZ"/>
    <x v="3"/>
    <s v="Promoting sustainable economic development through renewable energy sources in a small, poor, agricultural community- La Gracia."/>
    <d v="2016-02-10T00:00:00"/>
    <s v="Others"/>
    <s v="Multiple renewables*"/>
    <s v="Grant"/>
    <n v="0.120624"/>
    <s v="2016 OECD Credit Report System (CRS) Database"/>
  </r>
  <r>
    <s v="Belize"/>
    <s v="BLZ"/>
    <x v="3"/>
    <s v="Renewable Energy Development"/>
    <d v="2015-10-05T00:00:00"/>
    <s v="Others"/>
    <s v="Multiple renewables*"/>
    <s v="Grant"/>
    <n v="1.5178576975312419E-2"/>
    <s v="2015 OECD Credit Report System (CRS) Database"/>
  </r>
  <r>
    <s v="Belize"/>
    <s v="BLZ"/>
    <x v="3"/>
    <s v="TC AGGREGATED ACTIVITIES"/>
    <d v="2017-12-03T00:00:00"/>
    <s v="JICA"/>
    <s v="Multiple renewables*"/>
    <s v="Grant"/>
    <n v="1.4681066259864945E-2"/>
    <s v="2017 OECD Credit Report System (CRS) Database"/>
  </r>
  <r>
    <s v="Belize"/>
    <s v="BLZ"/>
    <x v="3"/>
    <s v="The Project for Introduction of Clean Energy by Solar Electricity Generation System"/>
    <d v="2009-10-16T00:00:00"/>
    <s v="Others"/>
    <s v="Solar energy"/>
    <s v="Grant"/>
    <n v="4.6573035735718502"/>
    <s v="2009 OECD Credit Report System (CRS) Database"/>
  </r>
  <r>
    <s v="Belize"/>
    <s v="BLZ"/>
    <x v="3"/>
    <s v="Utility-Scale Renewable Energy Generation, through DNV KEMA Renewables, Inc."/>
    <d v="2016-02-12T00:00:00"/>
    <s v="Others"/>
    <s v="Multiple renewables*"/>
    <s v="Grant"/>
    <n v="0.90877799999999997"/>
    <s v="2016 OECD Credit Report System (CRS) Database"/>
  </r>
  <r>
    <s v="Benin"/>
    <s v="BEN"/>
    <x v="2"/>
    <s v="Access to electric energy to improve the living conditions of Fô-Nararou-Buco population."/>
    <d v="2016-05-09T00:00:00"/>
    <s v="Others"/>
    <s v="Solar energy"/>
    <s v="Grant"/>
    <n v="0.111854"/>
    <s v="2016 OECD Credit Report System (CRS) Database"/>
  </r>
  <r>
    <s v="Benin"/>
    <s v="BEN"/>
    <x v="2"/>
    <s v="Adjarala Hydroelectric Project"/>
    <d v="2015-01-19T00:00:00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x v="2"/>
    <s v="ALUMBRADO POR MEDIO DE PLACAS SOLARES DE LA MISIÓN DE WASSA TOBRE."/>
    <d v="2004-08-23T00:00:00"/>
    <s v="Others"/>
    <s v="Solar energy"/>
    <s v="Grant"/>
    <n v="1.6046339232996165E-3"/>
    <s v="2004-05 OECD Credit Report System (CRS) Database"/>
  </r>
  <r>
    <s v="Benin"/>
    <s v="BEN"/>
    <x v="2"/>
    <s v="Commune du Millénaire de Bonou"/>
    <d v="2017-04-19T00:00:00"/>
    <s v="UNDP"/>
    <s v="Multiple renewables*"/>
    <s v="Grant"/>
    <n v="4.7057521073288582E-2"/>
    <s v="2017 OECD Credit Report System (CRS) Database"/>
  </r>
  <r>
    <s v="Benin"/>
    <s v="BEN"/>
    <x v="2"/>
    <s v="Contribution for Energy Project to Improve the Power Supply in a University in Benin"/>
    <d v="2017-12-23T00:00:00"/>
    <s v="Others"/>
    <s v="Solar energy"/>
    <s v="Grant"/>
    <n v="1.0889357273478123E-2"/>
    <s v="2017 OECD Credit Report System (CRS) Database"/>
  </r>
  <r>
    <s v="Benin"/>
    <s v="BEN"/>
    <x v="2"/>
    <s v="Contribution for Energy Project to Improve the Power Supply of a University in Benin"/>
    <d v="2017-11-21T00:00:00"/>
    <s v="Others"/>
    <s v="Solar energy"/>
    <s v="Grant"/>
    <n v="3.2668071820434364E-3"/>
    <s v="2017 OECD Credit Report System (CRS) Database"/>
  </r>
  <r>
    <s v="Benin"/>
    <s v="BEN"/>
    <x v="2"/>
    <s v="Electric energy: Basic good for improving living conditions in Kosia and Kokabo communities. Sinendé. BENIN"/>
    <d v="2014-09-23T00:00:00"/>
    <s v="Others"/>
    <s v="Multiple renewables*"/>
    <s v="Grant"/>
    <n v="6.9878459798074005E-3"/>
    <s v="2014 OECD Credit Report System (CRS) Database"/>
  </r>
  <r>
    <s v="Benin"/>
    <s v="BEN"/>
    <x v="2"/>
    <s v="Electrification project of Agoita Farm with solar and nanohydraulic energy ."/>
    <d v="2014-08-15T00:00:00"/>
    <s v="Others"/>
    <s v="Multiple renewables*"/>
    <s v="Grant"/>
    <n v="3.2679862777809866E-3"/>
    <s v="2014 OECD Credit Report System (CRS) Database"/>
  </r>
  <r>
    <s v="Benin"/>
    <s v="BEN"/>
    <x v="2"/>
    <s v="FASEP 839-CENTRALE SOLAIRE PHOTOVOLTAIQUE"/>
    <d v="2009-03-17T00:00:00"/>
    <s v="Others"/>
    <s v="Solar energy"/>
    <s v="Grant"/>
    <n v="0.53886299164355034"/>
    <s v="2009 OECD Credit Report System (CRS) Database"/>
  </r>
  <r>
    <s v="Benin"/>
    <s v="BEN"/>
    <x v="2"/>
    <s v="Gestion du réseau et centrales solaires connectées"/>
    <d v="2017-12-15T00:00:00"/>
    <s v="AFD"/>
    <s v="Solar energy"/>
    <s v="Grant"/>
    <n v="10.995922399731322"/>
    <s v="http://www.afd.fr/base-projets/consulterProjet.action?idProjet=CBJ1228"/>
  </r>
  <r>
    <s v="Benin"/>
    <s v="BEN"/>
    <x v="2"/>
    <s v="Gestion du réseau et centrales solaires connectées"/>
    <d v="2017-02-28T00:00:00"/>
    <s v="AFD"/>
    <s v="Solar energy"/>
    <s v="Loan"/>
    <n v="54.979611998656608"/>
    <s v="http://www.afd.fr/base-projets/consulterProjet.action?idProjet=CBJ1228"/>
  </r>
  <r>
    <s v="Benin"/>
    <s v="BEN"/>
    <x v="2"/>
    <s v="Increased Access to Modern Energy"/>
    <d v="2009-01-25T00:00:00"/>
    <s v="WBG"/>
    <s v="Bioenergy"/>
    <s v="Loan"/>
    <n v="5.968144375740577"/>
    <s v="2009 OECD Credit Report System (CRS) Database"/>
  </r>
  <r>
    <s v="Benin"/>
    <s v="BEN"/>
    <x v="2"/>
    <s v="Increased access to modern energy project - modernizing biomass energy"/>
    <d v="2009-07-09T00:00:00"/>
    <s v="Others"/>
    <s v="Bioenergy"/>
    <s v="Grant"/>
    <n v="1.9788187903596357"/>
    <s v="2009 OECD Credit Report System (CRS) Database"/>
  </r>
  <r>
    <s v="Benin"/>
    <s v="BEN"/>
    <x v="2"/>
    <s v="INSTALACIÓN DE PLACAS SOLARES EN UN HOGAR PARA JÓVENES RURALES."/>
    <d v="2004-03-04T00:00:00"/>
    <s v="Others"/>
    <s v="Solar energy"/>
    <s v="Grant"/>
    <n v="1.6046339232996165E-3"/>
    <s v="2004-05 OECD Credit Report System (CRS) Database"/>
  </r>
  <r>
    <s v="Benin"/>
    <s v="BEN"/>
    <x v="2"/>
    <s v="MCC Access to Electricity Project"/>
    <d v="2017-10-03T00:00:00"/>
    <s v="Others"/>
    <s v="Multiple renewables*"/>
    <s v="Grant"/>
    <n v="39.556074819602941"/>
    <s v="2017 OECD Credit Report System (CRS) Database"/>
  </r>
  <r>
    <s v="Benin"/>
    <s v="BEN"/>
    <x v="2"/>
    <s v="MCC Electricity Generation Project"/>
    <d v="2015-07-13T00:00:00"/>
    <s v="Others"/>
    <s v="Geothermal energy"/>
    <s v="Grant"/>
    <n v="0.61778240261612416"/>
    <s v="2015 OECD Credit Report System (CRS) Database"/>
  </r>
  <r>
    <s v="Benin"/>
    <s v="BEN"/>
    <x v="2"/>
    <s v="MCC Electricity Generation Project"/>
    <d v="2015-10-21T00:00:00"/>
    <s v="Others"/>
    <s v="Renewable Hydropower"/>
    <s v="Grant"/>
    <n v="0.10532683585586379"/>
    <s v="2015 OECD Credit Report System (CRS) Database"/>
  </r>
  <r>
    <s v="Benin"/>
    <s v="BEN"/>
    <x v="2"/>
    <s v="MCC Electricity Generation Project"/>
    <d v="2015-08-14T00:00:00"/>
    <s v="Others"/>
    <s v="Solar energy"/>
    <s v="Grant"/>
    <n v="6.1676964457904857"/>
    <s v="2015 OECD Credit Report System (CRS) Database"/>
  </r>
  <r>
    <s v="Benin"/>
    <s v="BEN"/>
    <x v="2"/>
    <s v="MCC Electricity Generation Project"/>
    <d v="2017-01-03T00:00:00"/>
    <s v="Others"/>
    <s v="Renewable Hydropower"/>
    <s v="Grant"/>
    <n v="1.0913687213685161"/>
    <s v="2017 OECD Credit Report System (CRS) Database"/>
  </r>
  <r>
    <s v="Benin"/>
    <s v="BEN"/>
    <x v="2"/>
    <s v="MCC Electricity Generation Project"/>
    <d v="2017-04-01T00:00:00"/>
    <s v="Others"/>
    <s v="Solar energy"/>
    <s v="Grant"/>
    <n v="113.92769594793555"/>
    <s v="2017 OECD Credit Report System (CRS) Database"/>
  </r>
  <r>
    <s v="Benin"/>
    <s v="BEN"/>
    <x v="2"/>
    <s v="MCC Energy Sector Project"/>
    <d v="2016-06-10T00:00:00"/>
    <s v="Others"/>
    <s v="Renewable Hydropower"/>
    <s v="Grant"/>
    <n v="0.90646400000000005"/>
    <s v="2016 OECD Credit Report System (CRS) Database"/>
  </r>
  <r>
    <s v="Benin"/>
    <s v="BEN"/>
    <x v="2"/>
    <s v="MCC Energy Sector Project"/>
    <d v="2017-05-15T00:00:00"/>
    <s v="Others"/>
    <s v="Renewable Hydropower"/>
    <s v="Grant"/>
    <n v="0.88328174004764071"/>
    <s v="2017 OECD Credit Report System (CRS) Database"/>
  </r>
  <r>
    <s v="Benin"/>
    <s v="BEN"/>
    <x v="2"/>
    <s v="MCC Infrastructure Project"/>
    <d v="2015-01-23T00:00:00"/>
    <s v="Others"/>
    <s v="Multiple renewables*"/>
    <s v="Grant"/>
    <n v="5.1301967298691151"/>
    <s v="2015 OECD Credit Report System (CRS) Database"/>
  </r>
  <r>
    <s v="Benin"/>
    <s v="BEN"/>
    <x v="2"/>
    <s v="Micro-centrale hydroélectriques"/>
    <d v="2010-05-07T00:00:00"/>
    <s v="Others"/>
    <s v="Multiple renewables*"/>
    <s v="Grant"/>
    <n v="0.15251024688712481"/>
    <s v="2010 OECD Credit Report System (CRS) Database"/>
  </r>
  <r>
    <s v="Benin"/>
    <s v="BEN"/>
    <x v="2"/>
    <s v="Micro-centrales hydroélectriques - FS/Micro-centrales hydroélectriques"/>
    <d v="2008-02-21T00:00:00"/>
    <s v="Others"/>
    <s v="Multiple renewables*"/>
    <s v="Grant"/>
    <n v="0.3332837618289301"/>
    <s v="2008 OECD Credit Report System (CRS) Database"/>
  </r>
  <r>
    <s v="Benin"/>
    <s v="BEN"/>
    <x v="2"/>
    <s v="MINICENTRALE HYDRAULIQUE YERIPAO (NATITINGOU) MISSION TRACTEBEL"/>
    <d v="2002-05-26T00:00:00"/>
    <s v="Others"/>
    <s v="Renewable Hydropower"/>
    <s v="Grant"/>
    <n v="8.6382978326893886E-2"/>
    <s v="2002-03 OECD Credit Report System (CRS) Database"/>
  </r>
  <r>
    <s v="Benin"/>
    <s v="BEN"/>
    <x v="2"/>
    <s v="Mise en place d'une pompe et de 5 panneaux solaire à Zé"/>
    <d v="2012-10-03T00:00:00"/>
    <s v="Others"/>
    <s v="Solar energy"/>
    <s v="Grant"/>
    <n v="3.4121167823789357E-3"/>
    <s v="2012 OECD Credit Report System (CRS) Database"/>
  </r>
  <r>
    <s v="Benin"/>
    <s v="BEN"/>
    <x v="2"/>
    <s v="NGO Support / Solar Energy Lights for the Villages in Benin"/>
    <d v="2008-05-05T00:00:00"/>
    <s v="Others"/>
    <s v="Solar energy"/>
    <s v="Grant"/>
    <n v="0.2046584150992502"/>
    <s v="2008 OECD Credit Report System (CRS) Database"/>
  </r>
  <r>
    <s v="Benin"/>
    <s v="BEN"/>
    <x v="2"/>
    <s v="OFID Village' in Benin"/>
    <d v="2011-11-16T00:00:00"/>
    <s v="Others"/>
    <s v="Solar energy"/>
    <s v="Grant"/>
    <n v="0.35406455979547174"/>
    <s v="2011 OECD Credit Report System (CRS) Database"/>
  </r>
  <r>
    <s v="Benin"/>
    <s v="BEN"/>
    <x v="2"/>
    <s v="PIMS 4979- Clim Change Energy"/>
    <d v="2017-05-15T00:00:00"/>
    <s v="UNDP"/>
    <s v="Multiple renewables*"/>
    <s v="Grant"/>
    <n v="9.1445955765247708E-2"/>
    <s v="2017 OECD Credit Report System (CRS) Database"/>
  </r>
  <r>
    <s v="Benin"/>
    <s v="BEN"/>
    <x v="2"/>
    <s v="PIMS 5115 - Biomass Electricit"/>
    <d v="2014-02-09T00:00:00"/>
    <s v="UNDP"/>
    <s v="Bioenergy"/>
    <s v="Grant"/>
    <n v="3.7502231597131848E-2"/>
    <s v="2014 OECD Credit Report System (CRS) Database"/>
  </r>
  <r>
    <s v="Benin"/>
    <s v="BEN"/>
    <x v="2"/>
    <s v="PIMS 5115 - Biomass Electricit"/>
    <d v="2015-03-12T00:00:00"/>
    <s v="UNDP"/>
    <s v="Bioenergy"/>
    <s v="Grant"/>
    <n v="3.1324535734947451E-2"/>
    <s v="2015 OECD Credit Report System (CRS) Database"/>
  </r>
  <r>
    <s v="Benin"/>
    <s v="BEN"/>
    <x v="2"/>
    <s v="Production d'energie, sources renouvelables-Énergie solaire"/>
    <d v="2016-04-09T00:00:00"/>
    <s v="Others"/>
    <s v="Solar energy"/>
    <s v="Grant"/>
    <n v="5.0868040000000003E-2"/>
    <s v="2016 OECD Credit Report System (CRS) Database"/>
  </r>
  <r>
    <s v="Benin"/>
    <s v="BEN"/>
    <x v="2"/>
    <s v="Production d'energie, sources renouvelables-Production d'énergie, sources renouvelables - multiples technologies"/>
    <d v="2017-01-14T00:00:00"/>
    <s v="Others"/>
    <s v="Multiple renewables*"/>
    <s v="Grant"/>
    <n v="5.923177682048375E-2"/>
    <s v="2017 OECD Credit Report System (CRS) Database"/>
  </r>
  <r>
    <s v="Benin"/>
    <s v="BEN"/>
    <x v="2"/>
    <s v="Production et distribution d'énergie - Énergie solaire"/>
    <d v="2012-12-12T00:00:00"/>
    <s v="Others"/>
    <s v="Solar energy"/>
    <s v="Grant"/>
    <n v="1.1373734406274833E-2"/>
    <s v="2012 OECD Credit Report System (CRS) Database"/>
  </r>
  <r>
    <s v="Benin"/>
    <s v="BEN"/>
    <x v="2"/>
    <s v="Production et distribution d'énergie - Production d'énergie (sources renouvelables)"/>
    <d v="2012-05-01T00:00:00"/>
    <s v="Others"/>
    <s v="Multiple renewables*"/>
    <s v="Grant"/>
    <n v="5.6329517158628155E-2"/>
    <s v="2012 OECD Credit Report System (CRS) Database"/>
  </r>
  <r>
    <s v="Benin"/>
    <s v="BEN"/>
    <x v="2"/>
    <s v="PROJ CONSTRUCTION CENTRALE SOLAIRE"/>
    <d v="2017-02-08T00:00:00"/>
    <s v="AFD"/>
    <s v="Solar energy"/>
    <s v="Loan"/>
    <n v="54.844212569611138"/>
    <s v="2017 OECD Credit Report System (CRS) Database"/>
  </r>
  <r>
    <s v="Benin"/>
    <s v="BEN"/>
    <x v="2"/>
    <s v="Promotion of Sustainable Biomass-based Electricity Generation in Benin"/>
    <d v="2014-08-28T00:00:00"/>
    <s v="Others"/>
    <s v="Bioenergy"/>
    <s v="Grant"/>
    <n v="3.5662468318367058"/>
    <s v="2014 OECD Credit Report System (CRS) Database"/>
  </r>
  <r>
    <s v="Benin"/>
    <s v="BEN"/>
    <x v="2"/>
    <s v="Promouvoir l'Economie verte au Bénin : investir pour l'énergie propre et durable (PREVER)"/>
    <d v="2017-07-12T00:00:00"/>
    <s v="Others"/>
    <s v="Multiple renewables*"/>
    <s v="Grant"/>
    <n v="32.825841449441526"/>
    <s v="2017 OECD Credit Report System (CRS) Database"/>
  </r>
  <r>
    <s v="Benin"/>
    <s v="BEN"/>
    <x v="2"/>
    <s v="Providing access to electric power to improve the living conditions of Fô-Sakarou population, Sinende."/>
    <d v="2016-04-14T00:00:00"/>
    <s v="Others"/>
    <s v="Solar energy"/>
    <s v="Grant"/>
    <n v="0.13159299999999999"/>
    <s v="2016 OECD Credit Report System (CRS) Database"/>
  </r>
  <r>
    <s v="Benin"/>
    <s v="BEN"/>
    <x v="2"/>
    <s v="realization of a plant greenhouses"/>
    <d v="2016-03-11T00:00:00"/>
    <s v="Others"/>
    <s v="Solar energy"/>
    <s v="Grant"/>
    <n v="9.9524499999999998E-3"/>
    <s v="2016 OECD Credit Report System (CRS) Database"/>
  </r>
  <r>
    <s v="Benin"/>
    <s v="BEN"/>
    <x v="2"/>
    <s v="Rehabilitation of Nangbéto hydroelectric plant (WAPP)"/>
    <d v="2014-05-22T00:00:00"/>
    <s v="Others"/>
    <s v="Multiple renewables*"/>
    <s v="Grant"/>
    <n v="8.5730653664023517"/>
    <s v="2014 OECD Credit Report System (CRS) Database"/>
  </r>
  <r>
    <s v="Benin"/>
    <s v="BEN"/>
    <x v="2"/>
    <s v="Rehabilitation of the hydropower plant Nangbeto(WAPP)"/>
    <d v="2015-01-27T00:00:00"/>
    <s v="Others"/>
    <s v="Multiple renewables*"/>
    <s v="Grant"/>
    <n v="4.4824279037074612"/>
    <s v="2015 OECD Credit Report System (CRS) Database"/>
  </r>
  <r>
    <s v="Benin"/>
    <s v="BEN"/>
    <x v="2"/>
    <s v="Subside de la province Flandre-Occidentale: énergie solaire"/>
    <d v="2010-08-22T00:00:00"/>
    <s v="Others"/>
    <s v="Solar energy"/>
    <s v="Grant"/>
    <n v="9.6143084428209277E-3"/>
    <s v="2010 OECD Credit Report System (CRS) Database"/>
  </r>
  <r>
    <s v="Benin"/>
    <s v="BEN"/>
    <x v="2"/>
    <s v="WAPP APL 1 (2nd Phase - COASTAL TRANSMISSION BACKBONE)"/>
    <d v="2006-08-25T00:00:00"/>
    <s v="WBG"/>
    <s v="Multiple renewables*"/>
    <s v="Loan"/>
    <n v="8.193257825781485"/>
    <s v="2006 OECD Credit Report System (CRS) Database"/>
  </r>
  <r>
    <s v="Bhutan"/>
    <s v="BTN"/>
    <x v="0"/>
    <s v=""/>
    <d v="2000-06-16T00:00:00"/>
    <s v="Others"/>
    <s v="Renewable Hydropower"/>
    <s v="Loan"/>
    <n v="3.8921043033519025"/>
    <s v="2000-01 OECD Credit Report System (CRS) Database"/>
  </r>
  <r>
    <s v="Bhutan"/>
    <s v="BTN"/>
    <x v="0"/>
    <m/>
    <d v="2001-12-22T00:00:00"/>
    <s v="Others"/>
    <s v="Renewable Hydropower"/>
    <s v="Loan"/>
    <n v="2.3453016877828468"/>
    <s v="2000-01 OECD Credit Report System (CRS) Database"/>
  </r>
  <r>
    <s v="Bhutan"/>
    <s v="BTN"/>
    <x v="0"/>
    <m/>
    <d v="2002-09-16T00:00:00"/>
    <s v="Others"/>
    <s v="Renewable Hydropower"/>
    <s v="Loan"/>
    <n v="0.72280382699144463"/>
    <s v="2002-03 OECD Credit Report System (CRS) Database"/>
  </r>
  <r>
    <s v="Bhutan"/>
    <s v="BTN"/>
    <x v="0"/>
    <m/>
    <d v="2006-05-12T00:00:00"/>
    <s v="JICA"/>
    <s v="Multiple renewables*"/>
    <s v="Grant"/>
    <n v="4.8874683566282655E-2"/>
    <s v="2006 OECD Credit Report System (CRS) Database"/>
  </r>
  <r>
    <s v="Bhutan"/>
    <s v="BTN"/>
    <x v="0"/>
    <m/>
    <d v="2007-04-13T00:00:00"/>
    <s v="JICA"/>
    <s v="Multiple renewables*"/>
    <s v="Grant"/>
    <n v="1.7159757324813682E-4"/>
    <s v="2007 OECD Credit Report System (CRS) Database"/>
  </r>
  <r>
    <s v="Bhutan"/>
    <s v="BTN"/>
    <x v="0"/>
    <m/>
    <d v="2008-07-25T00:00:00"/>
    <s v="JICA"/>
    <s v="Multiple renewables*"/>
    <s v="Grant"/>
    <n v="2.0934991449135629E-4"/>
    <s v="2008 OECD Credit Report System (CRS) Database"/>
  </r>
  <r>
    <s v="Bhutan"/>
    <s v="BTN"/>
    <x v="0"/>
    <s v="Accelarated Hydropower dev.cooperation"/>
    <d v="2008-09-01T00:00:00"/>
    <s v="Others"/>
    <s v="Renewable Hydropower"/>
    <s v="Grant"/>
    <n v="1.9564103866401426"/>
    <s v="2008 OECD Credit Report System (CRS) Database"/>
  </r>
  <r>
    <s v="Bhutan"/>
    <s v="BTN"/>
    <x v="0"/>
    <s v="ACCELERATION OF HYDROPOWER TRADING DEVELOPMENT"/>
    <d v="2015-09-25T00:00:00"/>
    <s v="AsDB"/>
    <s v="Renewable Hydropower"/>
    <s v="Grant"/>
    <n v="0.99564344263951765"/>
    <s v="2015 OECD Credit Report System (CRS) Database"/>
  </r>
  <r>
    <s v="Bhutan"/>
    <s v="BTN"/>
    <x v="0"/>
    <s v="Additional Technical Assistance to Dagachhu Hydropower Project"/>
    <d v="2013-11-22T00:00:00"/>
    <s v="Others"/>
    <s v="Renewable Hydropower"/>
    <s v="Grant"/>
    <n v="0.33014811371785735"/>
    <s v="2013 OECD Credit Report System (CRS) Database"/>
  </r>
  <r>
    <s v="Bhutan"/>
    <s v="BTN"/>
    <x v="0"/>
    <s v="AF INTEREST SUBSIDY: HYDRO-ELECTRIC POWER PLANT PROJECT"/>
    <d v="2002-10-24T00:00:00"/>
    <s v="Others"/>
    <s v="Renewable Hydropower"/>
    <s v="Grant"/>
    <n v="22.271941240816272"/>
    <s v="2002-03 OECD Credit Report System (CRS) Database"/>
  </r>
  <r>
    <s v="Bhutan"/>
    <s v="BTN"/>
    <x v="0"/>
    <s v="Capacity Development for Monitoring of Hydropower Plant Safety"/>
    <d v="2014-03-28T00:00:00"/>
    <s v="Others"/>
    <s v="Renewable Hydropower"/>
    <s v="Grant"/>
    <n v="1.3599012124398016"/>
    <s v="2014 OECD Credit Report System (CRS) Database"/>
  </r>
  <r>
    <s v="Bhutan"/>
    <s v="BTN"/>
    <x v="0"/>
    <s v="CONSULTANCY SERVICES FOR HYDROPOWER PLANT"/>
    <d v="2002-12-02T00:00:00"/>
    <s v="Others"/>
    <s v="Renewable Hydropower"/>
    <s v="Grant"/>
    <n v="1.364024479656236"/>
    <s v="2002-03 OECD Credit Report System (CRS) Database"/>
  </r>
  <r>
    <s v="Bhutan"/>
    <s v="BTN"/>
    <x v="0"/>
    <s v="Dagachhu HPP  - Support for Preparation of Tender Documents"/>
    <d v="2007-09-26T00:00:00"/>
    <s v="Others"/>
    <s v="Renewable Hydropower"/>
    <s v="Grant"/>
    <n v="0.77449826542581846"/>
    <s v="2007 OECD Credit Report System (CRS) Database"/>
  </r>
  <r>
    <s v="Bhutan"/>
    <s v="BTN"/>
    <x v="0"/>
    <s v="FEASIBILITY STUDY DAGACHHU HYDRO POWER PLANT"/>
    <d v="2005-05-24T00:00:00"/>
    <s v="Others"/>
    <s v="Renewable Hydropower"/>
    <s v="Grant"/>
    <n v="0.80707664410918145"/>
    <s v="2004-05 OECD Credit Report System (CRS) Database"/>
  </r>
  <r>
    <s v="Bhutan"/>
    <s v="BTN"/>
    <x v="0"/>
    <s v="FEASIBILITY STUDY DAGACHHU HYDRO-POWER PLANT, ADDITIONAL FUNDS"/>
    <d v="2005-09-03T00:00:00"/>
    <s v="Others"/>
    <s v="Renewable Hydropower"/>
    <s v="Grant"/>
    <n v="0.28920304136045927"/>
    <s v="2004-05 OECD Credit Report System (CRS) Database"/>
  </r>
  <r>
    <s v="Bhutan"/>
    <s v="BTN"/>
    <x v="0"/>
    <s v="GREEN POWER DEVELOPMENT PROJECT"/>
    <d v="2009-05-01T00:00:00"/>
    <s v="AsDB"/>
    <s v="Multiple renewables*"/>
    <s v="Loan"/>
    <n v="28.072067029574686"/>
    <s v="2009 OECD Credit Report System (CRS) Database"/>
  </r>
  <r>
    <s v="Bhutan"/>
    <s v="BTN"/>
    <x v="0"/>
    <s v="GREEN POWER DEVELOPMENT PROJECT"/>
    <d v="2009-10-02T00:00:00"/>
    <s v="AsDB"/>
    <s v="Multiple renewables*"/>
    <s v="Other Official Flows (non Export Credit)"/>
    <n v="48.313549708376101"/>
    <s v="2009 OECD Credit Report System (CRS) Database"/>
  </r>
  <r>
    <s v="Bhutan"/>
    <s v="BTN"/>
    <x v="0"/>
    <s v="Green Power Development Project - Additional Financing"/>
    <d v="2013-08-24T00:00:00"/>
    <s v="AsDB"/>
    <s v="Renewable Hydropower"/>
    <s v="Loan"/>
    <n v="35.148302765965944"/>
    <s v="2013 OECD Credit Report System (CRS) Database"/>
  </r>
  <r>
    <s v="Bhutan"/>
    <s v="BTN"/>
    <x v="0"/>
    <s v="INCREASING WOOD EFFICIENCY - RURAL STOVES FOR BHUTAN II"/>
    <d v="2005-12-02T00:00:00"/>
    <s v="Others"/>
    <s v="Bioenergy"/>
    <s v="Grant"/>
    <n v="0.10723751461321492"/>
    <s v="2004-05 OECD Credit Report System (CRS) Database"/>
  </r>
  <r>
    <s v="Bhutan"/>
    <s v="BTN"/>
    <x v="0"/>
    <s v="Inst.Strengthening of Energy Sector, ph 4"/>
    <d v="2012-10-05T00:00:00"/>
    <s v="Others"/>
    <s v="Renewable Hydropower"/>
    <s v="Grant"/>
    <n v="3.2954523056572698"/>
    <s v="2012 OECD Credit Report System (CRS) Database"/>
  </r>
  <r>
    <s v="Bhutan"/>
    <s v="BTN"/>
    <x v="0"/>
    <s v="Inst.Strengthening of Energy Sector, ph 4"/>
    <d v="2015-08-13T00:00:00"/>
    <s v="Others"/>
    <s v="Renewable Hydropower"/>
    <s v="Grant"/>
    <n v="0.16774928822962656"/>
    <s v="2015 OECD Credit Report System (CRS) Database"/>
  </r>
  <r>
    <s v="Bhutan"/>
    <s v="BTN"/>
    <x v="0"/>
    <s v="Institutional Cooperation DoE &amp; NVE- Strengthening of Energy Sector"/>
    <d v="2008-08-04T00:00:00"/>
    <s v="Others"/>
    <s v="Multiple renewables*"/>
    <s v="Grant"/>
    <n v="1.9564103866401426"/>
    <s v="2008 OECD Credit Report System (CRS) Database"/>
  </r>
  <r>
    <s v="Bhutan"/>
    <s v="BTN"/>
    <x v="0"/>
    <s v="Institutional Cooperation DoE &amp; NVE- Strengthening of Energy Sector"/>
    <d v="2011-07-13T00:00:00"/>
    <s v="Others"/>
    <s v="Renewable Hydropower"/>
    <s v="Grant"/>
    <n v="6.0822933767543261E-2"/>
    <s v="2011 OECD Credit Report System (CRS) Database"/>
  </r>
  <r>
    <s v="Bhutan"/>
    <s v="BTN"/>
    <x v="0"/>
    <s v="MONITORING THE PERFORMANCE OF IMPROVED CLAY STOVES BY RSPN"/>
    <d v="2005-07-22T00:00:00"/>
    <s v="Others"/>
    <s v="Bioenergy"/>
    <s v="Grant"/>
    <n v="2.1842235733217981E-2"/>
    <s v="2004-05 OECD Credit Report System (CRS) Database"/>
  </r>
  <r>
    <s v="Bhutan"/>
    <s v="BTN"/>
    <x v="0"/>
    <s v="Peace Corps, FK Norway, personnel exchange"/>
    <d v="2011-06-21T00:00:00"/>
    <s v="Others"/>
    <s v="Multiple renewables*"/>
    <s v="Grant"/>
    <n v="2.0389915582070758E-2"/>
    <s v="2011 OECD Credit Report System (CRS) Database"/>
  </r>
  <r>
    <s v="Bhutan"/>
    <s v="BTN"/>
    <x v="0"/>
    <s v="Peace Corps, FK Norway, personnel exchange"/>
    <d v="2012-04-05T00:00:00"/>
    <s v="Others"/>
    <s v="Multiple renewables*"/>
    <s v="Grant"/>
    <n v="2.7664862269390474E-2"/>
    <s v="2012 OECD Credit Report System (CRS) Database"/>
  </r>
  <r>
    <s v="Bhutan"/>
    <s v="BTN"/>
    <x v="0"/>
    <s v="Peace Corps, FK Norway, personnel exchange"/>
    <d v="2013-11-27T00:00:00"/>
    <s v="Others"/>
    <s v="Multiple renewables*"/>
    <s v="Grant"/>
    <n v="7.2075716842368923E-3"/>
    <s v="2013 OECD Credit Report System (CRS) Database"/>
  </r>
  <r>
    <s v="Bhutan"/>
    <s v="BTN"/>
    <x v="0"/>
    <s v="Peace Corps, FK Norway, personnel exchange"/>
    <d v="2014-12-06T00:00:00"/>
    <s v="Others"/>
    <s v="Multiple renewables*"/>
    <s v="Grant"/>
    <n v="1.1439668042723347E-7"/>
    <s v="2014 OECD Credit Report System (CRS) Database"/>
  </r>
  <r>
    <s v="Bhutan"/>
    <s v="BTN"/>
    <x v="0"/>
    <s v="Promoting Sustainable Rural Biomass Energy"/>
    <d v="2010-07-10T00:00:00"/>
    <s v="Others"/>
    <s v="Bioenergy"/>
    <s v="Grant"/>
    <n v="1.6688728233024579"/>
    <s v="2010 OECD Credit Report System (CRS) Database"/>
  </r>
  <r>
    <s v="Bhutan"/>
    <s v="BTN"/>
    <x v="0"/>
    <s v="Rangjung HPP: Assistance in Rehab. through Procurement of Spare Parts"/>
    <d v="2006-04-11T00:00:00"/>
    <s v="Others"/>
    <s v="Renewable Hydropower"/>
    <s v="Grant"/>
    <n v="6.5995040043003106E-2"/>
    <s v="2006 OECD Credit Report System (CRS) Database"/>
  </r>
  <r>
    <s v="Bhutan"/>
    <s v="BTN"/>
    <x v="0"/>
    <s v="Rangjung HPP: Training of the Operation and Maintenance Staff"/>
    <d v="2008-05-05T00:00:00"/>
    <s v="Others"/>
    <s v="Renewable Hydropower"/>
    <s v="Grant"/>
    <n v="2.522539060972722E-2"/>
    <s v="2008 OECD Credit Report System (CRS) Database"/>
  </r>
  <r>
    <s v="Bhutan"/>
    <s v="BTN"/>
    <x v="0"/>
    <s v="Revision of NE Strategy"/>
    <d v="2015-12-28T00:00:00"/>
    <s v="UNDP"/>
    <s v="Multiple renewables*"/>
    <s v="Grant"/>
    <n v="5.7745627079239539E-2"/>
    <s v="2015 OECD Credit Report System (CRS) Database"/>
  </r>
  <r>
    <s v="Bhutan"/>
    <s v="BTN"/>
    <x v="0"/>
    <s v="Rural Biomass Energy"/>
    <d v="2013-12-09T00:00:00"/>
    <s v="UNDP"/>
    <s v="Bioenergy"/>
    <s v="Grant"/>
    <n v="1.575545202447735E-2"/>
    <s v="2013 OECD Credit Report System (CRS) Database"/>
  </r>
  <r>
    <s v="Bhutan"/>
    <s v="BTN"/>
    <x v="0"/>
    <s v="Rural Biomass Energy"/>
    <d v="2014-06-22T00:00:00"/>
    <s v="UNDP"/>
    <s v="Bioenergy"/>
    <s v="Grant"/>
    <n v="4.3363514900058429E-2"/>
    <s v="2014 OECD Credit Report System (CRS) Database"/>
  </r>
  <r>
    <s v="Bhutan"/>
    <s v="BTN"/>
    <x v="0"/>
    <s v="Rural Biomass Energy"/>
    <d v="2015-06-19T00:00:00"/>
    <s v="UNDP"/>
    <s v="Bioenergy"/>
    <s v="Grant"/>
    <n v="0.10357479605090374"/>
    <s v="2015 OECD Credit Report System (CRS) Database"/>
  </r>
  <r>
    <s v="Bhutan"/>
    <s v="BTN"/>
    <x v="0"/>
    <s v="Rural Biomass Energy"/>
    <d v="2016-07-03T00:00:00"/>
    <s v="UNDP"/>
    <s v="Multiple renewables*"/>
    <s v="Grant"/>
    <n v="4.8406200000000003E-2"/>
    <s v="2016 OECD Credit Report System (CRS) Database"/>
  </r>
  <r>
    <s v="Bhutan"/>
    <s v="BTN"/>
    <x v="0"/>
    <s v="Rural Biomass Energy"/>
    <d v="2017-12-26T00:00:00"/>
    <s v="UNDP"/>
    <s v="Multiple renewables*"/>
    <s v="Grant"/>
    <n v="1.2385654326447712E-3"/>
    <s v="2017 OECD Credit Report System (CRS) Database"/>
  </r>
  <r>
    <s v="Bhutan"/>
    <s v="BTN"/>
    <x v="0"/>
    <s v="RURAL RENEWABLE ENERGY DEVELOPMENT PROJECT"/>
    <d v="2010-07-08T00:00:00"/>
    <s v="AsDB"/>
    <s v="Multiple renewables*"/>
    <s v="Grant"/>
    <n v="20.264884282958416"/>
    <s v="2010 OECD Credit Report System (CRS) Database"/>
  </r>
  <r>
    <s v="Bhutan"/>
    <s v="BTN"/>
    <x v="0"/>
    <s v="Rural Stoves for Bhutan - Review und Consultancy"/>
    <d v="2007-07-26T00:00:00"/>
    <s v="Others"/>
    <s v="Bioenergy"/>
    <s v="Grant"/>
    <n v="1.2430746429321647E-2"/>
    <s v="2007 OECD Credit Report System (CRS) Database"/>
  </r>
  <r>
    <s v="Bhutan"/>
    <s v="BTN"/>
    <x v="0"/>
    <s v="SAARC Special Training(1)-Renewable Energy"/>
    <d v="2017-08-20T00:00:00"/>
    <s v="Others"/>
    <s v="Multiple renewables*"/>
    <s v="Grant"/>
    <n v="1.5167967500450874E-2"/>
    <s v="2017 OECD Credit Report System (CRS) Database"/>
  </r>
  <r>
    <s v="Bhutan"/>
    <s v="BTN"/>
    <x v="0"/>
    <s v="Second Green Power Development"/>
    <d v="2015-12-13T00:00:00"/>
    <s v="AsDB"/>
    <s v="Renewable Hydropower"/>
    <s v="Other Official Flows (non Export Credit)"/>
    <n v="69.695040984766237"/>
    <s v="2015 OECD Credit Report System (CRS) Database"/>
  </r>
  <r>
    <s v="Bhutan"/>
    <s v="BTN"/>
    <x v="0"/>
    <s v="SECOND GREEN POWER DEVELOPMENT PROJECT"/>
    <d v="2015-12-16T00:00:00"/>
    <s v="AsDB"/>
    <s v="Renewable Hydropower"/>
    <s v="Grant"/>
    <n v="25.139996926647822"/>
    <s v="2015 OECD Credit Report System (CRS) Database"/>
  </r>
  <r>
    <s v="Bhutan"/>
    <s v="BTN"/>
    <x v="0"/>
    <s v="Second Green Power Development Project(Sf)"/>
    <d v="2015-06-07T00:00:00"/>
    <s v="AsDB"/>
    <s v="Renewable Hydropower"/>
    <s v="Loan"/>
    <n v="25.139996926647822"/>
    <s v="2015 OECD Credit Report System (CRS) Database"/>
  </r>
  <r>
    <s v="Bhutan"/>
    <s v="BTN"/>
    <x v="0"/>
    <s v="SOLAR WATER HEATING SYSTEMS FOR BHUTAN II"/>
    <d v="2005-03-02T00:00:00"/>
    <s v="Others"/>
    <s v="Solar energy"/>
    <s v="Grant"/>
    <n v="1.8293731494261417E-2"/>
    <s v="2004-05 OECD Credit Report System (CRS) Database"/>
  </r>
  <r>
    <s v="Bhutan"/>
    <s v="BTN"/>
    <x v="0"/>
    <s v="Support for Dagachhu Hydro Power Project - grant for technical assistance to supervise and monitor construction of the power plant"/>
    <d v="2009-11-07T00:00:00"/>
    <s v="Others"/>
    <s v="Renewable Hydropower"/>
    <s v="Grant"/>
    <n v="3.0821931989908968"/>
    <s v="2009 OECD Credit Report System (CRS) Database"/>
  </r>
  <r>
    <s v="Bhutan"/>
    <s v="BTN"/>
    <x v="0"/>
    <s v="Sustainable Rural Biomass Ener"/>
    <d v="2012-05-25T00:00:00"/>
    <s v="UNDP"/>
    <s v="Bioenergy"/>
    <s v="Grant"/>
    <n v="9.017684886468895E-4"/>
    <s v="2012 OECD Credit Report System (CRS) Database"/>
  </r>
  <r>
    <s v="Bhutan"/>
    <s v="BTN"/>
    <x v="0"/>
    <s v="TC AGGREGATED ACTIVITIES"/>
    <d v="2012-12-25T00:00:00"/>
    <s v="JICA"/>
    <s v="Multiple renewables*"/>
    <s v="Grant"/>
    <n v="1.9442245495335655E-2"/>
    <s v="2012 OECD Credit Report System (CRS) Database"/>
  </r>
  <r>
    <s v="Bhutan"/>
    <s v="BTN"/>
    <x v="0"/>
    <s v="TC AGGREGATED ACTIVITIES"/>
    <d v="2014-05-27T00:00:00"/>
    <s v="JICA"/>
    <s v="Multiple renewables*"/>
    <s v="Grant"/>
    <n v="0.50118031729946366"/>
    <s v="2014 OECD Credit Report System (CRS) Database"/>
  </r>
  <r>
    <s v="Bhutan"/>
    <s v="BTN"/>
    <x v="0"/>
    <s v="Training of maintainance staff of Rangjung Hydro Power Plant"/>
    <d v="2008-11-05T00:00:00"/>
    <s v="Others"/>
    <s v="Renewable Hydropower"/>
    <s v="Grant"/>
    <n v="0.11397952149374969"/>
    <s v="2008 OECD Credit Report System (CRS) Database"/>
  </r>
  <r>
    <s v="Bhutan"/>
    <s v="BTN"/>
    <x v="0"/>
    <s v="WASSERKRAFTWERK RANGJUNG, SANIERUNG III, ZUSATZENTSANDER - LOKALE BAUKOSTEN"/>
    <d v="2000-06-27T00:00:00"/>
    <s v="Others"/>
    <s v="Renewable Hydropower"/>
    <s v="Grant"/>
    <n v="0.4235842800319351"/>
    <s v="2000-01 OECD Credit Report System (CRS) Database"/>
  </r>
  <r>
    <s v="Bhutan"/>
    <s v="BTN"/>
    <x v="0"/>
    <s v="WASSERKRAFTWERK RANGJUNG, SANIERUNG IV, BAUAUFSICHT, STAHLWASSERBAU"/>
    <d v="2000-12-02T00:00:00"/>
    <s v="Others"/>
    <s v="Renewable Hydropower"/>
    <s v="Grant"/>
    <n v="0.29507069709846007"/>
    <s v="2000-01 OECD Credit Report System (CRS) Database"/>
  </r>
  <r>
    <s v="Bolivia"/>
    <s v="BOL"/>
    <x v="4"/>
    <s v=""/>
    <d v="2004-06-06T00:00:00"/>
    <s v="JICA"/>
    <s v="Multiple renewables*"/>
    <s v="Grant"/>
    <n v="1.9351704558843507E-2"/>
    <s v="2004-05 OECD Credit Report System (CRS) Database"/>
  </r>
  <r>
    <s v="Bolivia"/>
    <s v="BOL"/>
    <x v="4"/>
    <m/>
    <d v="2006-11-25T00:00:00"/>
    <s v="Others"/>
    <s v="Solar energy"/>
    <s v="Grant"/>
    <n v="0.32848865093177176"/>
    <s v="2006 OECD Credit Report System (CRS) Database"/>
  </r>
  <r>
    <s v="Bolivia"/>
    <s v="BOL"/>
    <x v="4"/>
    <s v="Access and Renewable Energy Project"/>
    <d v="2014-11-21T00:00:00"/>
    <s v="WBG"/>
    <s v="Multiple renewables*"/>
    <s v="Loan"/>
    <n v="13.464309709929671"/>
    <s v="2014 OECD Credit Report System (CRS) Database"/>
  </r>
  <r>
    <s v="Bolivia"/>
    <s v="BOL"/>
    <x v="4"/>
    <s v="Apoyo en el Análisis de Políti"/>
    <d v="2016-10-16T00:00:00"/>
    <s v="UNDP"/>
    <s v="Multiple renewables*"/>
    <s v="Grant"/>
    <n v="5.2149599999999997E-2"/>
    <s v="2016 OECD Credit Report System (CRS) Database"/>
  </r>
  <r>
    <s v="Bolivia"/>
    <s v="BOL"/>
    <x v="4"/>
    <s v="Apoyo en el Análisis de Políti"/>
    <d v="2017-03-27T00:00:00"/>
    <s v="UNDP"/>
    <s v="Multiple renewables*"/>
    <s v="Grant"/>
    <n v="6.5341283976089459E-2"/>
    <s v="2017 OECD Credit Report System (CRS) Database"/>
  </r>
  <r>
    <s v="Bolivia"/>
    <s v="BOL"/>
    <x v="4"/>
    <s v="APPLICATION OF A TRAINING AND INVESTIGATION MODEL OF BIODIGESTORS AND APPROPRIATE TECHNOLOGIES IN BOLIVIA"/>
    <d v="2009-09-24T00:00:00"/>
    <s v="Others"/>
    <s v="Bioenergy"/>
    <s v="Grant"/>
    <n v="2.0166708485373844E-2"/>
    <s v="2009 OECD Credit Report System (CRS) Database"/>
  </r>
  <r>
    <s v="Bolivia"/>
    <s v="BOL"/>
    <x v="4"/>
    <s v="Applied research program to adapt low-cost tubular biodigesters in rural areas of the Andean countries"/>
    <d v="2010-09-08T00:00:00"/>
    <s v="Others"/>
    <s v="Bioenergy"/>
    <s v="Grant"/>
    <n v="8.1656332597495919E-3"/>
    <s v="2010 OECD Credit Report System (CRS) Database"/>
  </r>
  <r>
    <s v="Bolivia"/>
    <s v="BOL"/>
    <x v="4"/>
    <s v="Beneficial Use of Solar Technologies"/>
    <d v="2010-12-18T00:00:00"/>
    <s v="Others"/>
    <s v="Solar energy"/>
    <s v="Grant"/>
    <n v="0.14137283428468161"/>
    <s v="2010 OECD Credit Report System (CRS) Database"/>
  </r>
  <r>
    <s v="Bolivia"/>
    <s v="BOL"/>
    <x v="4"/>
    <s v="BOL MIP PANELES SOLARES"/>
    <d v="2000-06-26T00:00:00"/>
    <s v="Others"/>
    <s v="Solar energy"/>
    <s v="Grant"/>
    <n v="8.6093657265664363E-3"/>
    <s v="2000-01 OECD Credit Report System (CRS) Database"/>
  </r>
  <r>
    <s v="Bolivia"/>
    <s v="BOL"/>
    <x v="4"/>
    <s v="Business partnership program: development of a market for solar-energy products in Bolivia"/>
    <d v="2009-09-10T00:00:00"/>
    <s v="Others"/>
    <s v="Solar energy"/>
    <s v="Grant"/>
    <n v="0.15191686506834381"/>
    <s v="2009 OECD Credit Report System (CRS) Database"/>
  </r>
  <r>
    <s v="Bolivia"/>
    <s v="BOL"/>
    <x v="4"/>
    <s v="CALIDAD DE VIDA Y ENERGIÁS RENOVABLES EN BOLIVIA. DIFUSIÓN Y APLICACIÓN DE TECNOLOGÍAS APROPIADAS A NIVEL NACIONAL  VIVIENDAS POBRES AUNTOENERGETICAS"/>
    <d v="2006-09-24T00:00:00"/>
    <s v="Others"/>
    <s v="Multiple renewables*"/>
    <s v="Grant"/>
    <n v="7.269965127139251E-2"/>
    <s v="2006 OECD Credit Report System (CRS) Database"/>
  </r>
  <r>
    <s v="Bolivia"/>
    <s v="BOL"/>
    <x v="4"/>
    <s v="Capacity Building for Renewable Energy (Bolivia)"/>
    <d v="2016-05-07T00:00:00"/>
    <s v="Others"/>
    <s v="Multiple renewables*"/>
    <s v="Grant"/>
    <n v="0.146534"/>
    <s v="2016 OECD Credit Report System (CRS) Database"/>
  </r>
  <r>
    <s v="Bolivia"/>
    <s v="BOL"/>
    <x v="4"/>
    <s v="Construction of the Bioelectrica del Norte plant"/>
    <d v="2013-01-23T00:00:00"/>
    <s v="CAF"/>
    <s v="Bioenergy"/>
    <s v="Loan"/>
    <n v="1.1716100921988648"/>
    <s v="2013 CAF Annual Report"/>
  </r>
  <r>
    <s v="Bolivia"/>
    <s v="BOL"/>
    <x v="4"/>
    <s v="Contributions des communes du Canton de Berne"/>
    <d v="2017-10-16T00:00:00"/>
    <s v="Others"/>
    <s v="Solar energy"/>
    <s v="Grant"/>
    <n v="7.5852908897056537E-4"/>
    <s v="2017 OECD Credit Report System (CRS) Database"/>
  </r>
  <r>
    <s v="Bolivia"/>
    <s v="BOL"/>
    <x v="4"/>
    <s v="Contributions des communes du Canton de Saint-Gall"/>
    <d v="2017-08-21T00:00:00"/>
    <s v="Others"/>
    <s v="Solar energy"/>
    <s v="Grant"/>
    <n v="5.0568639127988079E-3"/>
    <s v="2017 OECD Credit Report System (CRS) Database"/>
  </r>
  <r>
    <s v="Bolivia"/>
    <s v="BOL"/>
    <x v="4"/>
    <s v="Contributions des communes du Canton de Zug"/>
    <d v="2017-11-24T00:00:00"/>
    <s v="Others"/>
    <s v="Solar energy"/>
    <s v="Grant"/>
    <n v="2.0227495487135693E-3"/>
    <s v="2017 OECD Credit Report System (CRS) Database"/>
  </r>
  <r>
    <s v="Bolivia"/>
    <s v="BOL"/>
    <x v="4"/>
    <s v="Creating improvement plans, modernization and strengthening of the academic management and research on the electric and electronic engineering university degrees."/>
    <d v="2011-02-04T00:00:00"/>
    <s v="Others"/>
    <s v="Multiple renewables*"/>
    <s v="Grant"/>
    <n v="1.420184916062274E-2"/>
    <s v="2011 OECD Credit Report System (CRS) Database"/>
  </r>
  <r>
    <s v="Bolivia"/>
    <s v="BOL"/>
    <x v="4"/>
    <s v="Decentralized Infrastructure for Rural Transformation"/>
    <d v="2003-03-22T00:00:00"/>
    <s v="WBG"/>
    <s v="Multiple renewables*"/>
    <s v="Loan"/>
    <n v="8.1062556538922941"/>
    <s v="2002-03 OECD Credit Report System (CRS) Database"/>
  </r>
  <r>
    <s v="Bolivia"/>
    <s v="BOL"/>
    <x v="4"/>
    <s v="Dispatch of Volunteers_Senior_Bolivia_23210_T3_N3_M3_F0"/>
    <d v="2015-02-02T00:00:00"/>
    <s v="Others"/>
    <s v="Multiple renewables*"/>
    <s v="Grant"/>
    <n v="0.21161288263535266"/>
    <s v="2015 OECD Credit Report System (CRS) Database"/>
  </r>
  <r>
    <s v="Bolivia"/>
    <s v="BOL"/>
    <x v="4"/>
    <s v="ELECTRIFICACIÓN FOTOVOLTÍCA DE INFRAESTRUCTURAS SOCIALES EN COMUNIDADES DE COCHABAMBA"/>
    <d v="2001-01-11T00:00:00"/>
    <s v="Others"/>
    <s v="Solar energy"/>
    <s v="Grant"/>
    <n v="0.73738073936636828"/>
    <s v="2000-01 OECD Credit Report System (CRS) Database"/>
  </r>
  <r>
    <s v="Bolivia"/>
    <s v="BOL"/>
    <x v="4"/>
    <s v="Electrification of the community of Guajchono using autonomous photovoltaic systems"/>
    <d v="2014-01-17T00:00:00"/>
    <s v="Others"/>
    <s v="Multiple renewables*"/>
    <s v="Grant"/>
    <n v="6.0416060630066125E-2"/>
    <s v="2014 OECD Credit Report System (CRS) Database"/>
  </r>
  <r>
    <s v="Bolivia"/>
    <s v="BOL"/>
    <x v="4"/>
    <s v="Electrification of the community of Guajchono using autonomous photovoltaic systems"/>
    <d v="2015-03-21T00:00:00"/>
    <s v="Others"/>
    <s v="Multiple renewables*"/>
    <s v="Grant"/>
    <n v="1.1163817013171005E-2"/>
    <s v="2015 OECD Credit Report System (CRS) Database"/>
  </r>
  <r>
    <s v="Bolivia"/>
    <s v="BOL"/>
    <x v="4"/>
    <s v="END OF CAREER PROJECTS"/>
    <d v="2009-04-17T00:00:00"/>
    <s v="Others"/>
    <s v="Bioenergy"/>
    <s v="Grant"/>
    <n v="1.0083394469743556E-3"/>
    <s v="2009 OECD Credit Report System (CRS) Database"/>
  </r>
  <r>
    <s v="Bolivia"/>
    <s v="BOL"/>
    <x v="4"/>
    <s v="ENERGETICA/INTI K'ANCHAY (REVI"/>
    <d v="2000-08-22T00:00:00"/>
    <s v="Others"/>
    <s v="Solar energy"/>
    <s v="Grant"/>
    <n v="2.9236495877877793E-2"/>
    <s v="2000-01 OECD Credit Report System (CRS) Database"/>
  </r>
  <r>
    <s v="Bolivia"/>
    <s v="BOL"/>
    <x v="4"/>
    <s v="Energy against poverty"/>
    <d v="2015-01-17T00:00:00"/>
    <s v="Others"/>
    <s v="Renewable Hydropower"/>
    <s v="Grant"/>
    <n v="4.4572912280603061E-2"/>
    <s v="2015 OECD Credit Report System (CRS) Database"/>
  </r>
  <r>
    <s v="Bolivia"/>
    <s v="BOL"/>
    <x v="4"/>
    <s v="Equipment for use of solar power"/>
    <d v="2015-12-27T00:00:00"/>
    <s v="Others"/>
    <s v="Solar energy"/>
    <s v="Grant"/>
    <n v="1.2295799454653346E-2"/>
    <s v="2015 OECD Credit Report System (CRS) Database"/>
  </r>
  <r>
    <s v="Bolivia"/>
    <s v="BOL"/>
    <x v="4"/>
    <s v="ETAT PLURINATIONAL DE BOLIVIE"/>
    <d v="2016-05-10T00:00:00"/>
    <s v="AFD"/>
    <s v="Solar energy"/>
    <s v="Loan"/>
    <n v="66.349699999999999"/>
    <s v="2016 OECD Credit Report System (CRS) Database"/>
  </r>
  <r>
    <s v="Bolivia"/>
    <s v="BOL"/>
    <x v="4"/>
    <s v="ETAT PLURINATIONAL DE BOLIVIE"/>
    <d v="2017-11-20T00:00:00"/>
    <s v="AFD"/>
    <s v="Wind energy"/>
    <s v="Loan"/>
    <n v="72.394372268445451"/>
    <s v="2017 OECD Credit Report System (CRS) Database"/>
  </r>
  <r>
    <s v="Bolivia"/>
    <s v="BOL"/>
    <x v="4"/>
    <s v="FASEP 994-PROJET GEOTHERMIQUE SOL DE MANANA"/>
    <d v="2013-06-20T00:00:00"/>
    <s v="Others"/>
    <s v="Geothermal energy"/>
    <s v="Grant"/>
    <n v="0.42551616398382364"/>
    <s v="2013 OECD Credit Report System (CRS) Database"/>
  </r>
  <r>
    <s v="Bolivia"/>
    <s v="BOL"/>
    <x v="4"/>
    <s v="Financement de la construction du parc photovoltaïque d'Oruro"/>
    <d v="2016-11-11T00:00:00"/>
    <s v="AFD"/>
    <s v="Solar energy"/>
    <s v="Grant"/>
    <n v="12.720744630878405"/>
    <s v="http://www.afd.fr/base-projets/consulterProjet.action?idProjet=CBO1006"/>
  </r>
  <r>
    <s v="Bolivia"/>
    <s v="BOL"/>
    <x v="4"/>
    <s v="Financement de la construction du parc photovoltaïque d'Oruro"/>
    <d v="2016-09-20T00:00:00"/>
    <s v="AFD"/>
    <s v="Solar energy"/>
    <s v="Loan"/>
    <n v="66.36910242197429"/>
    <s v="http://www.afd.fr/base-projets/consulterProjet.action?idProjet=CBO1006"/>
  </r>
  <r>
    <s v="Bolivia"/>
    <s v="BOL"/>
    <x v="4"/>
    <s v="Formation des ingénieurs et cadres intermédiaires d'Empresa National de Electricidad (ENDE)"/>
    <d v="2011-10-09T00:00:00"/>
    <s v="Others"/>
    <s v="Renewable Hydropower"/>
    <s v="Grant"/>
    <n v="0.19420759924590425"/>
    <s v="2011 OECD Credit Report System (CRS) Database"/>
  </r>
  <r>
    <s v="Bolivia"/>
    <s v="BOL"/>
    <x v="4"/>
    <s v="Formulación apoyo a estrategia"/>
    <d v="2013-07-20T00:00:00"/>
    <s v="UNDP"/>
    <s v="Multiple renewables*"/>
    <s v="Grant"/>
    <n v="3.0369034828327035E-2"/>
    <s v="2013 OECD Credit Report System (CRS) Database"/>
  </r>
  <r>
    <s v="Bolivia"/>
    <s v="BOL"/>
    <x v="4"/>
    <s v="Formulación apoyo a estrategia"/>
    <d v="2014-06-03T00:00:00"/>
    <s v="UNDP"/>
    <s v="Multiple renewables*"/>
    <s v="Grant"/>
    <n v="4.3941492834873343E-2"/>
    <s v="2014 OECD Credit Report System (CRS) Database"/>
  </r>
  <r>
    <s v="Bolivia"/>
    <s v="BOL"/>
    <x v="4"/>
    <s v="fornitura di energia idraulica rinnovabile"/>
    <d v="2009-10-22T00:00:00"/>
    <s v="Others"/>
    <s v="Renewable Hydropower"/>
    <s v="Grant"/>
    <n v="0.33186880597234314"/>
    <s v="2009 OECD Credit Report System (CRS) Database"/>
  </r>
  <r>
    <s v="Bolivia"/>
    <s v="BOL"/>
    <x v="4"/>
    <s v="FORNITURA DI ENERGIA IDRAULICA RINNOVABILE ATTRAVERSO L'AUTOCOSTRUZIONE DI MICRO CENTRALI IDROELETTRICHE, DIPARTIMENTO DI LA PAZ"/>
    <d v="2008-03-09T00:00:00"/>
    <s v="Others"/>
    <s v="Renewable Hydropower"/>
    <s v="Grant"/>
    <n v="0.33833320357294833"/>
    <s v="2008 OECD Credit Report System (CRS) Database"/>
  </r>
  <r>
    <s v="Bolivia"/>
    <s v="BOL"/>
    <x v="4"/>
    <s v="Funding solar energy"/>
    <d v="2013-11-09T00:00:00"/>
    <s v="Others"/>
    <s v="Solar energy"/>
    <s v="Grant"/>
    <n v="1.28281185218579E-2"/>
    <s v="2013 OECD Credit Report System (CRS) Database"/>
  </r>
  <r>
    <s v="Bolivia"/>
    <s v="BOL"/>
    <x v="4"/>
    <s v="Implementation of renewable energies in the peasant community Santa María del Pilar. Santisima Trinidad village. Bolivia."/>
    <d v="2013-09-25T00:00:00"/>
    <s v="Others"/>
    <s v="Multiple renewables*"/>
    <s v="Grant"/>
    <n v="1.1135606027933599E-2"/>
    <s v="2013 OECD Credit Report System (CRS) Database"/>
  </r>
  <r>
    <s v="Bolivia"/>
    <s v="BOL"/>
    <x v="4"/>
    <s v="Implementing a solar rooftop at the educational eco-agriculture community"/>
    <d v="2015-03-23T00:00:00"/>
    <s v="Others"/>
    <s v="Solar energy"/>
    <s v="Grant"/>
    <n v="2.6615057510550226E-3"/>
    <s v="2015 OECD Credit Report System (CRS) Database"/>
  </r>
  <r>
    <s v="Bolivia"/>
    <s v="BOL"/>
    <x v="4"/>
    <s v="IMPROVEMENT OF ACCESS TO ENERGY IN RURAL COMMUNITIES OF BOLIVIA"/>
    <d v="2008-05-18T00:00:00"/>
    <s v="Others"/>
    <s v="Multiple renewables*"/>
    <s v="Grant"/>
    <n v="5.5769277387406654E-2"/>
    <s v="2008 OECD Credit Report System (CRS) Database"/>
  </r>
  <r>
    <s v="Bolivia"/>
    <s v="BOL"/>
    <x v="4"/>
    <s v="IMPROVING ACCESS TO ENERGY IN RURAL COMMUNITIES IN BOLIVIA, THROUGH RENEWABLE ENERGY USE."/>
    <d v="2008-03-10T00:00:00"/>
    <s v="Others"/>
    <s v="Multiple renewables*"/>
    <s v="Grant"/>
    <n v="0.24927267274415088"/>
    <s v="2008 OECD Credit Report System (CRS) Database"/>
  </r>
  <r>
    <s v="Bolivia"/>
    <s v="BOL"/>
    <x v="4"/>
    <s v="installation of photovoltaic systems in social infrastructures in the districts of north potos."/>
    <d v="2009-10-25T00:00:00"/>
    <s v="Others"/>
    <s v="Solar energy"/>
    <s v="Grant"/>
    <n v="1.387628844060898E-2"/>
    <s v="2009 OECD Credit Report System (CRS) Database"/>
  </r>
  <r>
    <s v="Bolivia"/>
    <s v="BOL"/>
    <x v="4"/>
    <s v="installation of photovoltaic systems in social infrastructures in the districts of north potos."/>
    <d v="2010-06-06T00:00:00"/>
    <s v="Others"/>
    <s v="Solar energy"/>
    <s v="Grant"/>
    <n v="3.4796554441352628E-3"/>
    <s v="2010 OECD Credit Report System (CRS) Database"/>
  </r>
  <r>
    <s v="Bolivia"/>
    <s v="BOL"/>
    <x v="4"/>
    <s v="installation of photovoltaic systems in social infrastructures in the districts of north potos."/>
    <d v="2011-05-15T00:00:00"/>
    <s v="Others"/>
    <s v="Solar energy"/>
    <s v="Grant"/>
    <n v="6.7684070740851743E-3"/>
    <s v="2011 OECD Credit Report System (CRS) Database"/>
  </r>
  <r>
    <s v="Bolivia"/>
    <s v="BOL"/>
    <x v="4"/>
    <s v="Integrated Expert"/>
    <d v="2007-05-20T00:00:00"/>
    <s v="Others"/>
    <s v="Solar energy"/>
    <s v="Grant"/>
    <n v="2.8184409978542449E-2"/>
    <s v="2007 OECD Credit Report System (CRS) Database"/>
  </r>
  <r>
    <s v="Bolivia"/>
    <s v="BOL"/>
    <x v="4"/>
    <s v="Laguna Colorada Geothermal Power Plant Construction Project (Phase 1 of First Stage)"/>
    <d v="2014-06-13T00:00:00"/>
    <s v="JICA"/>
    <s v="Geothermal energy"/>
    <s v="Loan"/>
    <n v="23.47021450744997"/>
    <s v="2014 OECD Credit Report System (CRS) Database"/>
  </r>
  <r>
    <s v="Bolivia"/>
    <s v="BOL"/>
    <x v="4"/>
    <s v="Laguna Colorada Geothermal Power Plant Construction Project (Second Stage)"/>
    <d v="2017-12-23T00:00:00"/>
    <s v="JICA"/>
    <s v="Geothermal energy"/>
    <s v="Loan"/>
    <n v="566.64471538643306"/>
    <s v="2017 OECD Credit Report System (CRS) Database"/>
  </r>
  <r>
    <s v="Bolivia"/>
    <s v="BOL"/>
    <x v="4"/>
    <s v="LAP HYDROPOWERPLANT POJO"/>
    <d v="2003-07-03T00:00:00"/>
    <s v="Others"/>
    <s v="Renewable Hydropower"/>
    <s v="Grant"/>
    <n v="5.7424276161022081E-2"/>
    <s v="2002-03 OECD Credit Report System (CRS) Database"/>
  </r>
  <r>
    <s v="Bolivia"/>
    <s v="BOL"/>
    <x v="4"/>
    <s v="LAP NATIONAL BIOMASS PROGRAM"/>
    <d v="2003-08-19T00:00:00"/>
    <s v="Others"/>
    <s v="Bioenergy"/>
    <s v="Grant"/>
    <n v="0.53018606614881225"/>
    <s v="2002-03 OECD Credit Report System (CRS) Database"/>
  </r>
  <r>
    <s v="Bolivia"/>
    <s v="BOL"/>
    <x v="4"/>
    <s v="Micro-franchises for accessing to clean energy in rural areas."/>
    <d v="2015-08-07T00:00:00"/>
    <s v="Others"/>
    <s v="Multiple renewables*"/>
    <s v="Grant"/>
    <n v="0.22179164605727492"/>
    <s v="2015 OECD Credit Report System (CRS) Database"/>
  </r>
  <r>
    <s v="Bolivia"/>
    <s v="BOL"/>
    <x v="4"/>
    <s v="Misicuni Renewable Energy Hydroelectric Project"/>
    <d v="2009-05-03T00:00:00"/>
    <s v="IADB"/>
    <s v="Multiple renewables*"/>
    <s v="Loan"/>
    <n v="28.70393247379992"/>
    <s v="2009 OECD Credit Report System (CRS) Database"/>
  </r>
  <r>
    <s v="Bolivia"/>
    <s v="BOL"/>
    <x v="4"/>
    <s v="Misicuni Renewable Energy Hydroelectric Project"/>
    <d v="2009-07-01T00:00:00"/>
    <s v="IADB"/>
    <s v="Multiple renewables*"/>
    <s v="Other Official Flows (non Export Credit)"/>
    <n v="66.975842438866479"/>
    <s v="2009 OECD Credit Report System (CRS) Database"/>
  </r>
  <r>
    <s v="Bolivia"/>
    <s v="BOL"/>
    <x v="4"/>
    <s v="MIXED THERMAL–PHOTOVOLTAIC SOLAR SYSTEM FOR A CHILDREN'S TEACHING/HEALTH CARE HOME IN SENKATE EL ALTO (2008) TOTAL (60, 000)"/>
    <d v="2008-09-24T00:00:00"/>
    <s v="Others"/>
    <s v="Solar energy"/>
    <s v="Grant"/>
    <n v="6.7392169519029432E-2"/>
    <s v="2008 OECD Credit Report System (CRS) Database"/>
  </r>
  <r>
    <s v="Bolivia"/>
    <s v="BOL"/>
    <x v="4"/>
    <s v="NGO COFINANCE: SETUP OF A SOLAR-ENERGY UNIT IN ORURO"/>
    <d v="2005-08-13T00:00:00"/>
    <s v="Others"/>
    <s v="Solar energy"/>
    <s v="Grant"/>
    <n v="1.6141489590583435E-2"/>
    <s v="2004-05 OECD Credit Report System (CRS) Database"/>
  </r>
  <r>
    <s v="Bolivia"/>
    <s v="BOL"/>
    <x v="4"/>
    <s v="NORTE POTESI. INSTALLAZIONE DI SISTEMI FOTOVOLTAICI NELLE INFRASTRUTTURE SOCIALI NELLE PROVINCE DEL NORD DI POTOSI"/>
    <d v="2007-10-23T00:00:00"/>
    <s v="Others"/>
    <s v="Solar energy"/>
    <s v="Grant"/>
    <n v="0.31950910738959765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7-08-16T00:00:00"/>
    <s v="Others"/>
    <s v="Solar energy"/>
    <s v="Grant"/>
    <n v="1.9333816902655718E-2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8-12-07T00:00:00"/>
    <s v="Others"/>
    <s v="Solar energy"/>
    <s v="Grant"/>
    <n v="1.3434200312830743E-2"/>
    <s v="2008 OECD Credit Report System (CRS) Database"/>
  </r>
  <r>
    <s v="Bolivia"/>
    <s v="BOL"/>
    <x v="4"/>
    <s v="OWN CALL FOR PROPOSAL. PROJECT. Low cost digesters for biogas production in rural Andean communities."/>
    <d v="2016-07-16T00:00:00"/>
    <s v="Others"/>
    <s v="Bioenergy"/>
    <s v="Grant"/>
    <n v="7.8469500000000001E-3"/>
    <s v="2016 OECD Credit Report System (CRS) Database"/>
  </r>
  <r>
    <s v="Bolivia"/>
    <s v="BOL"/>
    <x v="4"/>
    <s v="Own program: Training program on solidarity UPNA"/>
    <d v="2014-10-17T00:00:00"/>
    <s v="Others"/>
    <s v="Multiple renewables*"/>
    <s v="Grant"/>
    <n v="2.2761016167002664E-3"/>
    <s v="2014 OECD Credit Report System (CRS) Database"/>
  </r>
  <r>
    <s v="Bolivia"/>
    <s v="BOL"/>
    <x v="4"/>
    <s v="Power generation/renewable sources"/>
    <d v="2007-10-25T00:00:00"/>
    <s v="Others"/>
    <s v="Multiple renewables*"/>
    <s v="Grant"/>
    <n v="2.7749439835702303E-2"/>
    <s v="2007 OECD Credit Report System (CRS) Database"/>
  </r>
  <r>
    <s v="Bolivia"/>
    <s v="BOL"/>
    <x v="4"/>
    <s v="PRELIMINARY DESIGN OF COMMUNITY DEVELOPMENT ACTIVITYINVOLVING RURAL ELECTRIFICATION SERV."/>
    <d v="2005-02-18T00:00:00"/>
    <s v="Others"/>
    <s v="Multiple renewables*"/>
    <s v="Grant"/>
    <n v="0.11852820404007022"/>
    <s v="2004-05 OECD Credit Report System (CRS) Database"/>
  </r>
  <r>
    <s v="Bolivia"/>
    <s v="BOL"/>
    <x v="4"/>
    <s v="Preparation of the Sur Lipez Geothermal Project (BO-L1057)"/>
    <d v="2010-07-08T00:00:00"/>
    <s v="IADB"/>
    <s v="Geothermal energy"/>
    <s v="Grant"/>
    <n v="0.14079354527298577"/>
    <s v="2010 OECD Credit Report System (CRS) Database"/>
  </r>
  <r>
    <s v="Bolivia"/>
    <s v="BOL"/>
    <x v="4"/>
    <s v="Production d'energie, sources renouvelables-Énergie solaire"/>
    <d v="2016-09-08T00:00:00"/>
    <s v="Others"/>
    <s v="Solar energy"/>
    <s v="Grant"/>
    <n v="1.1058299999999999E-3"/>
    <s v="2016 OECD Credit Report System (CRS) Database"/>
  </r>
  <r>
    <s v="Bolivia"/>
    <s v="BOL"/>
    <x v="4"/>
    <s v="Production d'energie, sources renouvelables-Énergie solaire"/>
    <d v="2017-10-23T00:00:00"/>
    <s v="Others"/>
    <s v="Solar energy"/>
    <s v="Grant"/>
    <n v="2.1937723949706925E-3"/>
    <s v="2017 OECD Credit Report System (CRS) Database"/>
  </r>
  <r>
    <s v="Bolivia"/>
    <s v="BOL"/>
    <x v="4"/>
    <s v="Production et distribution d'énergie - Énergie solaire"/>
    <d v="2012-12-25T00:00:00"/>
    <s v="Others"/>
    <s v="Solar energy"/>
    <s v="Grant"/>
    <n v="2.7297005049101764E-3"/>
    <s v="2012 OECD Credit Report System (CRS) Database"/>
  </r>
  <r>
    <s v="Bolivia"/>
    <s v="BOL"/>
    <x v="4"/>
    <s v="Program Renewable Energies"/>
    <d v="2017-07-18T00:00:00"/>
    <s v="Others"/>
    <s v="Multiple renewables*"/>
    <s v="Grant"/>
    <n v="0.54451871936343144"/>
    <s v="2017 OECD Credit Report System (CRS) Database"/>
  </r>
  <r>
    <s v="Bolivia"/>
    <s v="BOL"/>
    <x v="4"/>
    <s v="PROGRAMA ANDINO DE ELECTRIFICACIÓN RURAL"/>
    <d v="2006-09-21T00:00:00"/>
    <s v="Others"/>
    <s v="Multiple renewables*"/>
    <s v="Grant"/>
    <n v="8.6929663501991508E-3"/>
    <s v="2006 OECD Credit Report System (CRS) Database"/>
  </r>
  <r>
    <s v="Bolivia"/>
    <s v="BOL"/>
    <x v="4"/>
    <s v="Programme Renewable Energies"/>
    <d v="2016-02-08T00:00:00"/>
    <s v="Others"/>
    <s v="Multiple renewables*"/>
    <s v="Grant"/>
    <n v="4.4233099999999999"/>
    <s v="2016 OECD Credit Report System (CRS) Database"/>
  </r>
  <r>
    <s v="Bolivia"/>
    <s v="BOL"/>
    <x v="4"/>
    <s v="PROJECT: Development microfranchise for access to clean energy in rural areas"/>
    <d v="2015-07-18T00:00:00"/>
    <s v="Others"/>
    <s v="Multiple renewables*"/>
    <s v="Grant"/>
    <n v="1.6634373454295619E-2"/>
    <s v="2015 OECD Credit Report System (CRS) Database"/>
  </r>
  <r>
    <s v="Bolivia"/>
    <s v="BOL"/>
    <x v="4"/>
    <s v="Promotion of micro-wind and solar systems for community electrification in an autonomous way: analysis and development of design tools and planning f"/>
    <d v="2010-02-28T00:00:00"/>
    <s v="Others"/>
    <s v="Wind energy"/>
    <s v="Grant"/>
    <n v="7.830059984303599E-3"/>
    <s v="2010 OECD Credit Report System (CRS) Database"/>
  </r>
  <r>
    <s v="Bolivia"/>
    <s v="BOL"/>
    <x v="4"/>
    <s v="PROMOTION OF SOLAR ENERGY"/>
    <d v="2004-09-07T00:00:00"/>
    <s v="Others"/>
    <s v="Solar energy"/>
    <s v="Grant"/>
    <n v="1.6546254331645506E-2"/>
    <s v="2004-05 OECD Credit Report System (CRS) Database"/>
  </r>
  <r>
    <s v="Bolivia"/>
    <s v="BOL"/>
    <x v="4"/>
    <s v="Promotion of solar energy in Bolivia"/>
    <d v="2009-01-22T00:00:00"/>
    <s v="Others"/>
    <s v="Solar energy"/>
    <s v="Grant"/>
    <n v="2.3613553896310022E-2"/>
    <s v="2009 OECD Credit Report System (CRS) Database"/>
  </r>
  <r>
    <s v="Bolivia"/>
    <s v="BOL"/>
    <x v="4"/>
    <s v="Promotion of solar energy in rural areas in Bolivia"/>
    <d v="2010-08-10T00:00:00"/>
    <s v="Others"/>
    <s v="Solar energy"/>
    <s v="Grant"/>
    <n v="4.4338471568254177E-2"/>
    <s v="2010 OECD Credit Report System (CRS) Database"/>
  </r>
  <r>
    <s v="Bolivia"/>
    <s v="BOL"/>
    <x v="4"/>
    <s v="Promotion of solar energy in rural areas in Bolivia"/>
    <d v="2011-09-26T00:00:00"/>
    <s v="Others"/>
    <s v="Solar energy"/>
    <s v="Grant"/>
    <n v="3.0251440689529695E-2"/>
    <s v="2011 OECD Credit Report System (CRS) Database"/>
  </r>
  <r>
    <s v="Bolivia"/>
    <s v="BOL"/>
    <x v="4"/>
    <s v="Promotion of solar power"/>
    <d v="2014-08-18T00:00:00"/>
    <s v="Others"/>
    <s v="Solar energy"/>
    <s v="Grant"/>
    <n v="1.2580405051339453E-2"/>
    <s v="2014 OECD Credit Report System (CRS) Database"/>
  </r>
  <r>
    <s v="Bolivia"/>
    <s v="BOL"/>
    <x v="4"/>
    <s v="Proyecto de Construcción de una Microcentral Hidroeléctrica y una  Prebeneficiadora de Café en Caranavi"/>
    <d v="2011-10-20T00:00:00"/>
    <s v="Others"/>
    <s v="Renewable Hydropower"/>
    <s v="Grant"/>
    <n v="7.5233162906608239E-2"/>
    <s v="2011 OECD Credit Report System (CRS) Database"/>
  </r>
  <r>
    <s v="Bolivia"/>
    <s v="BOL"/>
    <x v="4"/>
    <s v="PROYECTO DE DESARROLLO INTEGRAL DE PACAJES"/>
    <d v="2000-11-04T00:00:00"/>
    <s v="Others"/>
    <s v="Solar energy"/>
    <s v="Grant"/>
    <n v="4.5144025972078325E-2"/>
    <s v="2000-01 OECD Credit Report System (CRS) Database"/>
  </r>
  <r>
    <s v="Bolivia"/>
    <s v="BOL"/>
    <x v="4"/>
    <s v="Proyecto de Dotación de Energía Hidroeléctrica a la Comunidad de Copachullpa"/>
    <d v="2010-05-22T00:00:00"/>
    <s v="Others"/>
    <s v="Renewable Hydropower"/>
    <s v="Grant"/>
    <n v="3.7548224981341319E-2"/>
    <s v="2010 OECD Credit Report System (CRS) Database"/>
  </r>
  <r>
    <s v="Bolivia"/>
    <s v="BOL"/>
    <x v="4"/>
    <s v="RENEWABLE ENERGY BOLIVIA"/>
    <d v="2003-11-26T00:00:00"/>
    <s v="KFW"/>
    <s v="Multiple renewables*"/>
    <s v="Grant"/>
    <n v="6.6788277385835535"/>
    <s v="2002-03 OECD Credit Report System (CRS) Database"/>
  </r>
  <r>
    <s v="Bolivia"/>
    <s v="BOL"/>
    <x v="4"/>
    <s v="Renewable Energy Development(Bolivia)"/>
    <d v="2013-07-23T00:00:00"/>
    <s v="Others"/>
    <s v="Multiple renewables*"/>
    <s v="Grant"/>
    <n v="0.17018762636846688"/>
    <s v="2013 OECD Credit Report System (CRS) Database"/>
  </r>
  <r>
    <s v="Bolivia"/>
    <s v="BOL"/>
    <x v="4"/>
    <s v="Renewable energy sources and energy-efficient technologies"/>
    <d v="2008-01-10T00:00:00"/>
    <s v="Others"/>
    <s v="Solar energy"/>
    <s v="Grant"/>
    <n v="7.9277902189269597E-2"/>
    <s v="2008 OECD Credit Report System (CRS) Database"/>
  </r>
  <r>
    <s v="Bolivia"/>
    <s v="BOL"/>
    <x v="4"/>
    <s v="RENEWABLES ENERGY"/>
    <d v="2002-09-17T00:00:00"/>
    <s v="Others"/>
    <s v="Solar energy"/>
    <s v="Grant"/>
    <n v="7.11187709057962E-2"/>
    <s v="2002-03 OECD Credit Report System (CRS) Database"/>
  </r>
  <r>
    <s v="Bolivia"/>
    <s v="BOL"/>
    <x v="4"/>
    <s v="Rositas Hydroelectric Power Plant"/>
    <d v="2016-09-23T00:00:00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x v="4"/>
    <s v="Rural electrification with renewable energy"/>
    <d v="2012-12-08T00:00:00"/>
    <s v="Others"/>
    <s v="Multiple renewables*"/>
    <s v="Grant"/>
    <n v="4.6601100511048665"/>
    <s v="2012 OECD Credit Report System (CRS) Database"/>
  </r>
  <r>
    <s v="Bolivia"/>
    <s v="BOL"/>
    <x v="4"/>
    <s v="San Jose Hydroelectric Project"/>
    <d v="2013-03-20T00:00:00"/>
    <s v="CAF"/>
    <s v="Renewable Hydropower"/>
    <s v="Loan"/>
    <n v="64.145652547887863"/>
    <s v="2013 CAF Annual Report"/>
  </r>
  <r>
    <s v="Bolivia"/>
    <s v="BOL"/>
    <x v="4"/>
    <s v="Scholarships for developing country students: Official Master's degree Technology of  photovoltaic solar power systems"/>
    <d v="2013-11-04T00:00:00"/>
    <s v="Others"/>
    <s v="Multiple renewables*"/>
    <s v="Grant"/>
    <n v="2.4028357628827412E-3"/>
    <s v="2013 OECD Credit Report System (CRS) Database"/>
  </r>
  <r>
    <s v="Bolivia"/>
    <s v="BOL"/>
    <x v="4"/>
    <s v="Small hydroelectric plants for the adaptation to climate change"/>
    <d v="2013-07-12T00:00:00"/>
    <s v="Others"/>
    <s v="Renewable Hydropower"/>
    <s v="Grant"/>
    <n v="0.34894004439241644"/>
    <s v="2013 OECD Credit Report System (CRS) Database"/>
  </r>
  <r>
    <s v="Bolivia"/>
    <s v="BOL"/>
    <x v="4"/>
    <s v="Small hydroelectric plants for the adaptation to climate change"/>
    <d v="2014-07-09T00:00:00"/>
    <s v="Others"/>
    <s v="Renewable Hydropower"/>
    <s v="Grant"/>
    <n v="0.49085386768084549"/>
    <s v="2014 OECD Credit Report System (CRS) Database"/>
  </r>
  <r>
    <s v="Bolivia"/>
    <s v="BOL"/>
    <x v="4"/>
    <s v="Small hydroelectric plants for the adaptation to climate change"/>
    <d v="2015-02-05T00:00:00"/>
    <s v="Others"/>
    <s v="Renewable Hydropower"/>
    <s v="Grant"/>
    <n v="0.53725334804145841"/>
    <s v="2015 OECD Credit Report System (CRS) Database"/>
  </r>
  <r>
    <s v="Bolivia"/>
    <s v="BOL"/>
    <x v="4"/>
    <s v="Small-scale activities aggregated"/>
    <d v="2016-12-22T00:00:00"/>
    <s v="Others"/>
    <s v="Wind energy"/>
    <s v="Grant"/>
    <n v="0.10004099999999999"/>
    <s v="2016 OECD Credit Report System (CRS) Database"/>
  </r>
  <r>
    <s v="Bolivia"/>
    <s v="BOL"/>
    <x v="4"/>
    <s v="Study of electric and mechanical technology of low-power aerogenerators for the rural electrification"/>
    <d v="2010-11-27T00:00:00"/>
    <s v="Others"/>
    <s v="Wind energy"/>
    <s v="Grant"/>
    <n v="6.1521936070736338E-3"/>
    <s v="2010 OECD Credit Report System (CRS) Database"/>
  </r>
  <r>
    <s v="Bolivia"/>
    <s v="BOL"/>
    <x v="4"/>
    <s v="SUPPLY OF HYDRAULIC RENEWABLE ENERGY THROUGH SELF-CONSTUCTION OF MICRO HYDROELECTRIC STATIONS, DEPARTMENT OF LA PAZ"/>
    <d v="2010-05-21T00:00:00"/>
    <s v="Others"/>
    <s v="Renewable Hydropower"/>
    <s v="Grant"/>
    <n v="0.3308217042586245"/>
    <s v="2010 OECD Credit Report System (CRS) Database"/>
  </r>
  <r>
    <s v="Bolivia"/>
    <s v="BOL"/>
    <x v="4"/>
    <s v="Support for the installation of small solar and  photovoltaic facilities in Independencia"/>
    <d v="2016-08-19T00:00:00"/>
    <s v="Others"/>
    <s v="Solar energy"/>
    <s v="Grant"/>
    <n v="1.10583E-2"/>
    <s v="2016 OECD Credit Report System (CRS) Database"/>
  </r>
  <r>
    <s v="Bolivia"/>
    <s v="BOL"/>
    <x v="4"/>
    <s v="Support for the Rositas Hydroelectric Project Studies"/>
    <d v="2015-11-25T00:00:00"/>
    <s v="IADB"/>
    <s v="Renewable Hydropower"/>
    <s v="Grant"/>
    <n v="0.49782172131975883"/>
    <s v="2015 OECD Credit Report System (CRS) Database"/>
  </r>
  <r>
    <s v="Bolivia"/>
    <s v="BOL"/>
    <x v="4"/>
    <s v="Support of solar energy"/>
    <d v="2016-10-26T00:00:00"/>
    <s v="Others"/>
    <s v="Solar energy"/>
    <s v="Grant"/>
    <n v="9.9524499999999998E-3"/>
    <s v="2016 OECD Credit Report System (CRS) Database"/>
  </r>
  <r>
    <s v="Bolivia"/>
    <s v="BOL"/>
    <x v="4"/>
    <s v="TC AGGREGATED ACTIVITIES"/>
    <d v="2010-06-15T00:00:00"/>
    <s v="JICA"/>
    <s v="Multiple renewables*"/>
    <s v="Grant"/>
    <n v="0.44411185952430321"/>
    <s v="2010 OECD Credit Report System (CRS) Database"/>
  </r>
  <r>
    <s v="Bolivia"/>
    <s v="BOL"/>
    <x v="4"/>
    <s v="TC AGGREGATED ACTIVITIES"/>
    <d v="2011-11-02T00:00:00"/>
    <s v="JICA"/>
    <s v="Multiple renewables*"/>
    <s v="Grant"/>
    <n v="0.46565597431893363"/>
    <s v="2011 OECD Credit Report System (CRS) Database"/>
  </r>
  <r>
    <s v="Bolivia"/>
    <s v="BOL"/>
    <x v="4"/>
    <s v="TC AGGREGATED ACTIVITIES"/>
    <d v="2011-07-21T00:00:00"/>
    <s v="Others"/>
    <s v="Multiple renewables*"/>
    <s v="Grant"/>
    <n v="0.52988957814810911"/>
    <s v="2011 OECD Credit Report System (CRS) Database"/>
  </r>
  <r>
    <s v="Bolivia"/>
    <s v="BOL"/>
    <x v="4"/>
    <s v="TC AGGREGATED ACTIVITIES"/>
    <d v="2012-07-07T00:00:00"/>
    <s v="JICA"/>
    <s v="Multiple renewables*"/>
    <s v="Grant"/>
    <n v="2.9813318642827966E-2"/>
    <s v="2012 OECD Credit Report System (CRS) Database"/>
  </r>
  <r>
    <s v="Bolivia"/>
    <s v="BOL"/>
    <x v="4"/>
    <s v="TC AGGREGATED ACTIVITIES"/>
    <d v="2013-09-27T00:00:00"/>
    <s v="JICA"/>
    <s v="Multiple renewables*"/>
    <s v="Grant"/>
    <n v="0.85738526789249236"/>
    <s v="2013 OECD Credit Report System (CRS) Database"/>
  </r>
  <r>
    <s v="Bolivia"/>
    <s v="BOL"/>
    <x v="4"/>
    <s v="TC AGGREGATED ACTIVITIES"/>
    <d v="2014-07-11T00:00:00"/>
    <s v="JICA"/>
    <s v="Multiple renewables*"/>
    <s v="Grant"/>
    <n v="0.16428466112441339"/>
    <s v="2014 OECD Credit Report System (CRS) Database"/>
  </r>
  <r>
    <s v="Bolivia"/>
    <s v="BOL"/>
    <x v="4"/>
    <s v="TC AGGREGATED ACTIVITIES"/>
    <d v="2015-02-20T00:00:00"/>
    <s v="JICA"/>
    <s v="Multiple renewables*"/>
    <s v="Grant"/>
    <n v="0.31928928372011478"/>
    <s v="2015 OECD Credit Report System (CRS) Database"/>
  </r>
  <r>
    <s v="Bolivia"/>
    <s v="BOL"/>
    <x v="4"/>
    <s v="TC AGGREGATED ACTIVITIES"/>
    <d v="2016-10-03T00:00:00"/>
    <s v="JICA"/>
    <s v="Multiple renewables*"/>
    <s v="Grant"/>
    <n v="8.2994319999999996E-2"/>
    <s v="2016 OECD Credit Report System (CRS) Database"/>
  </r>
  <r>
    <s v="Bolivia"/>
    <s v="BOL"/>
    <x v="4"/>
    <s v="TC AGGREGATED ACTIVITIES"/>
    <d v="2017-05-25T00:00:00"/>
    <s v="JICA"/>
    <s v="Multiple renewables*"/>
    <s v="Grant"/>
    <n v="4.6595955257435005E-2"/>
    <s v="2017 OECD Credit Report System (CRS) Database"/>
  </r>
  <r>
    <s v="Bolivia"/>
    <s v="BOL"/>
    <x v="4"/>
    <s v="The organization, specialised in renewable energy sources as well as energy-efficient technologies, is in a position to communicate with organizations"/>
    <d v="2009-02-12T00:00:00"/>
    <s v="Others"/>
    <s v="Solar energy"/>
    <s v="Grant"/>
    <n v="7.8017791927093127E-2"/>
    <s v="2009 OECD Credit Report System (CRS) Database"/>
  </r>
  <r>
    <s v="Bolivia"/>
    <s v="BOL"/>
    <x v="4"/>
    <s v="The Project for Introduction of Clean Energy by Solar Electricity Generation System"/>
    <d v="2010-12-18T00:00:00"/>
    <s v="Others"/>
    <s v="Solar energy"/>
    <s v="Grant"/>
    <n v="4.0957036153706863"/>
    <s v="2010 OECD Credit Report System (CRS) Database"/>
  </r>
  <r>
    <s v="Bosnia Herzg"/>
    <s v="BIH"/>
    <x v="1"/>
    <s v="ANÁLISIS DE LAS POSIBILIDADES DE USO DE FUENTES ALTERNATIVAS DE ENERGÍA ELÉCTRICA RENOVABLE"/>
    <d v="2002-10-26T00:00:00"/>
    <s v="Others"/>
    <s v="Multiple renewables*"/>
    <s v="Grant"/>
    <n v="0.2828097056658132"/>
    <s v="2002-03 OECD Credit Report System (CRS) Database"/>
  </r>
  <r>
    <s v="Bosnia Herzg"/>
    <s v="BIH"/>
    <x v="1"/>
    <s v="Analysis of groundwater samples - Sevarlije"/>
    <d v="2017-12-06T00:00:00"/>
    <s v="Others"/>
    <s v="Geothermal energy"/>
    <s v="Grant"/>
    <n v="1.8872205416980907E-4"/>
    <s v="2017 OECD Credit Report System (CRS) Database"/>
  </r>
  <r>
    <s v="Bosnia Herzg"/>
    <s v="BIH"/>
    <x v="1"/>
    <s v="Analysis of potential and readiness for forest biomass use for energy production."/>
    <d v="2016-08-16T00:00:00"/>
    <s v="Others"/>
    <s v="Bioenergy"/>
    <s v="Grant"/>
    <n v="3.4301900000000003E-2"/>
    <s v="2016 OECD Credit Report System (CRS) Database"/>
  </r>
  <r>
    <s v="Bosnia Herzg"/>
    <s v="BIH"/>
    <x v="1"/>
    <s v="BiH Biomass Energy for Employment and Energy Security Project"/>
    <d v="2012-04-20T00:00:00"/>
    <s v="Others"/>
    <s v="Bioenergy"/>
    <s v="Grant"/>
    <n v="0.12699303273234672"/>
    <s v="2012 OECD Credit Report System (CRS) Database"/>
  </r>
  <r>
    <s v="Bosnia Herzg"/>
    <s v="BIH"/>
    <x v="1"/>
    <s v="Biomass use for development of rural areas of Bosnia and Herzegovina - expert services and consultations"/>
    <d v="2017-11-17T00:00:00"/>
    <s v="Others"/>
    <s v="Bioenergy"/>
    <s v="Grant"/>
    <n v="2.4306733624303481E-2"/>
    <s v="2017 OECD Credit Report System (CRS) Database"/>
  </r>
  <r>
    <s v="Bosnia Herzg"/>
    <s v="BIH"/>
    <x v="1"/>
    <s v="Business partnership program: biomass community heating, Gracanica"/>
    <d v="2007-08-22T00:00:00"/>
    <s v="Others"/>
    <s v="Bioenergy"/>
    <s v="Grant"/>
    <n v="0.25752110936934269"/>
    <s v="2007 OECD Credit Report System (CRS) Database"/>
  </r>
  <r>
    <s v="Bosnia Herzg"/>
    <s v="BIH"/>
    <x v="1"/>
    <s v="Business partnership program: Dissemination of and development of a market for photovoltaic technology in Bosnia and Herzegovina"/>
    <d v="2012-01-23T00:00:00"/>
    <s v="Others"/>
    <s v="Solar energy"/>
    <s v="Grant"/>
    <n v="0.23707290122897878"/>
    <s v="2012 OECD Credit Report System (CRS) Database"/>
  </r>
  <r>
    <s v="Bosnia Herzg"/>
    <s v="BIH"/>
    <x v="1"/>
    <s v="Business partnership program: wind pilot turbines"/>
    <d v="2006-02-14T00:00:00"/>
    <s v="Others"/>
    <s v="Wind energy"/>
    <s v="Grant"/>
    <n v="0.26391433222559058"/>
    <s v="2006 OECD Credit Report System (CRS) Database"/>
  </r>
  <r>
    <s v="Bosnia Herzg"/>
    <s v="BIH"/>
    <x v="1"/>
    <s v="Capacity building for Renewal Energy Sources (RES) of BiH authorities through transfer of Slovak experience in the energy sector"/>
    <d v="2014-10-22T00:00:00"/>
    <s v="Others"/>
    <s v="Multiple renewables*"/>
    <s v="Grant"/>
    <n v="0.10772515003728254"/>
    <s v="2014 OECD Credit Report System (CRS) Database"/>
  </r>
  <r>
    <s v="Bosnia Herzg"/>
    <s v="BIH"/>
    <x v="1"/>
    <s v="Construction Hydro Power Plant Cijevna III"/>
    <d v="2011-06-20T00:00:00"/>
    <s v="KFW"/>
    <s v="Multiple renewables*"/>
    <s v="Loan"/>
    <n v="60.234539869013872"/>
    <s v="2011 OECD Credit Report System (CRS) Database"/>
  </r>
  <r>
    <s v="Bosnia Herzg"/>
    <s v="BIH"/>
    <x v="1"/>
    <s v="Construction of hydro power plant Janjici"/>
    <d v="2014-03-13T00:00:00"/>
    <s v="KFW"/>
    <s v="Multiple renewables*"/>
    <s v="Loan"/>
    <n v="34.292227004176773"/>
    <s v="2014 OECD Credit Report System (CRS) Database"/>
  </r>
  <r>
    <s v="Bosnia Herzg"/>
    <s v="BIH"/>
    <x v="1"/>
    <s v="Construction Supervisor in Sevarlije"/>
    <d v="2017-03-18T00:00:00"/>
    <s v="Others"/>
    <s v="Geothermal energy"/>
    <s v="Grant"/>
    <n v="1.3608015430785979E-2"/>
    <s v="2017 OECD Credit Report System (CRS) Database"/>
  </r>
  <r>
    <s v="Bosnia Herzg"/>
    <s v="BIH"/>
    <x v="1"/>
    <s v="Creating a partnership for a common undertaking in the area of environmental use of a biomass for heating and energy"/>
    <d v="2014-06-08T00:00:00"/>
    <s v="Others"/>
    <s v="Bioenergy"/>
    <s v="Grant"/>
    <n v="4.1906267843167125E-3"/>
    <s v="2014 OECD Credit Report System (CRS) Database"/>
  </r>
  <r>
    <s v="Bosnia Herzg"/>
    <s v="BIH"/>
    <x v="1"/>
    <s v="Energy Community of South East Europe (ECSEE) APL3-Bosnia and Herzegovina Project"/>
    <d v="2006-10-25T00:00:00"/>
    <s v="WBG"/>
    <s v="Multiple renewables*"/>
    <s v="Loan"/>
    <n v="11.208372222320182"/>
    <s v="2006 OECD Credit Report System (CRS) Database"/>
  </r>
  <r>
    <s v="Bosnia Herzg"/>
    <s v="BIH"/>
    <x v="1"/>
    <s v="Energy Sector Program III"/>
    <d v="2013-01-05T00:00:00"/>
    <s v="KFW"/>
    <s v="Multiple renewables*"/>
    <s v="Loan"/>
    <n v="11.635548065977828"/>
    <s v="2013 OECD Credit Report System (CRS) Database"/>
  </r>
  <r>
    <s v="Bosnia Herzg"/>
    <s v="BIH"/>
    <x v="1"/>
    <s v="Energy Sector Programme IV Vrilo"/>
    <d v="2014-03-11T00:00:00"/>
    <s v="KFW"/>
    <s v="Multiple renewables*"/>
    <s v="Loan"/>
    <n v="80.01522506093967"/>
    <s v="2014 OECD Credit Report System (CRS) Database"/>
  </r>
  <r>
    <s v="Bosnia Herzg"/>
    <s v="BIH"/>
    <x v="1"/>
    <s v="Energy Sector Programme V (Hydropower)"/>
    <d v="2014-06-12T00:00:00"/>
    <s v="KFW"/>
    <s v="Renewable Hydropower"/>
    <s v="Loan"/>
    <n v="34.292227004176773"/>
    <s v="2014 OECD Credit Report System (CRS) Database"/>
  </r>
  <r>
    <s v="Bosnia Herzg"/>
    <s v="BIH"/>
    <x v="1"/>
    <s v="Enhancement of Climate-Friendly Electricity Provision"/>
    <d v="2013-11-08T00:00:00"/>
    <s v="KFW"/>
    <s v="Multiple renewables*"/>
    <s v="Loan"/>
    <n v="75.631018609427613"/>
    <s v="2013 OECD Credit Report System (CRS) Database"/>
  </r>
  <r>
    <s v="Bosnia Herzg"/>
    <s v="BIH"/>
    <x v="1"/>
    <s v="Ensuring of energetical efficiency of hospital in Bihac, Bosnia and Herzegovina / Ensuring of energetical efficiency of hospital in Bihac, Bosnia and Herzegovina"/>
    <d v="2015-05-07T00:00:00"/>
    <s v="Others"/>
    <s v="Bioenergy"/>
    <s v="Grant"/>
    <n v="1.3652911817779714E-2"/>
    <s v="2015 OECD Credit Report System (CRS) Database"/>
  </r>
  <r>
    <s v="Bosnia Herzg"/>
    <s v="BIH"/>
    <x v="1"/>
    <s v="EPoverty_Bosnia: Energy efficiency and renewable energy to reduce energy poverty in the heating sectro in urban areas of Bosnia and Herzegovina"/>
    <d v="2016-11-28T00:00:00"/>
    <s v="Others"/>
    <s v="Multiple renewables*"/>
    <s v="Grant"/>
    <n v="7.7355999999999994E-2"/>
    <s v="2016 OECD Credit Report System (CRS) Database"/>
  </r>
  <r>
    <s v="Bosnia Herzg"/>
    <s v="BIH"/>
    <x v="1"/>
    <s v="ESTUDIO DE LAS POSIBILIDADES DE USO Y PROMOCIÓN DEL DESARROLLO DE LA ENERGÍA SOLAR EN BOSNIA Y HERZEGOVINA."/>
    <d v="2006-05-03T00:00:00"/>
    <s v="Others"/>
    <s v="Solar energy"/>
    <s v="Grant"/>
    <n v="0.17781093291171032"/>
    <s v="2006 OECD Credit Report System (CRS) Database"/>
  </r>
  <r>
    <s v="Bosnia Herzg"/>
    <s v="BIH"/>
    <x v="1"/>
    <s v="Experts Enviros"/>
    <d v="2012-02-26T00:00:00"/>
    <s v="Others"/>
    <s v="Bioenergy"/>
    <s v="Grant"/>
    <n v="2.2215248709575808E-2"/>
    <s v="2012 OECD Credit Report System (CRS) Database"/>
  </r>
  <r>
    <s v="Bosnia Herzg"/>
    <s v="BIH"/>
    <x v="1"/>
    <s v="Exploitation of renewable geothermal energy in the municipality of Doboj"/>
    <d v="2013-08-15T00:00:00"/>
    <s v="Others"/>
    <s v="Geothermal energy"/>
    <s v="Grant"/>
    <n v="0.14171810998361817"/>
    <s v="2013 OECD Credit Report System (CRS) Database"/>
  </r>
  <r>
    <s v="Bosnia Herzg"/>
    <s v="BIH"/>
    <x v="1"/>
    <s v="Exploitation of renewable geothermal energy in the municipality of Doboj"/>
    <d v="2014-08-04T00:00:00"/>
    <s v="Others"/>
    <s v="Geothermal energy"/>
    <s v="Grant"/>
    <n v="0.22210329785809754"/>
    <s v="2014 OECD Credit Report System (CRS) Database"/>
  </r>
  <r>
    <s v="Bosnia Herzg"/>
    <s v="BIH"/>
    <x v="1"/>
    <s v="Exploitation of renewable geothermal energy in the municipality of Doboj / Ensuring pumping test in Ševarlije-Doboj"/>
    <d v="2016-10-26T00:00:00"/>
    <s v="Others"/>
    <s v="Geothermal energy"/>
    <s v="Grant"/>
    <n v="8.0719200000000005E-2"/>
    <s v="2016 OECD Credit Report System (CRS) Database"/>
  </r>
  <r>
    <s v="Bosnia Herzg"/>
    <s v="BIH"/>
    <x v="1"/>
    <s v="Exploitation of renewable geothermal energy in the municipality of Doboj / Exploitation of renewable geothermal energy in the municipality of Doboj"/>
    <d v="2015-11-20T00:00:00"/>
    <s v="Others"/>
    <s v="Geothermal energy"/>
    <s v="Grant"/>
    <n v="0.3852314579289553"/>
    <s v="2015 OECD Credit Report System (CRS) Database"/>
  </r>
  <r>
    <s v="Bosnia Herzg"/>
    <s v="BIH"/>
    <x v="1"/>
    <s v="EXPLOITATION OF RENEWABLE GEOTHERMAL ENERGY IN THE MUNICIPALITY OF DOBOJ /Ensuring pumping test in Sevarlije"/>
    <d v="2017-03-23T00:00:00"/>
    <s v="Others"/>
    <s v="Geothermal energy"/>
    <s v="Grant"/>
    <n v="3.9768574589586492E-2"/>
    <s v="2017 OECD Credit Report System (CRS) Database"/>
  </r>
  <r>
    <s v="Bosnia Herzg"/>
    <s v="BIH"/>
    <x v="1"/>
    <s v="Green Economic Development Env"/>
    <d v="2016-10-19T00:00:00"/>
    <s v="UNDP"/>
    <s v="Multiple renewables*"/>
    <s v="Grant"/>
    <n v="4.9438299999999991E-2"/>
    <s v="2016 OECD Credit Report System (CRS) Database"/>
  </r>
  <r>
    <s v="Bosnia Herzg"/>
    <s v="BIH"/>
    <x v="1"/>
    <s v="Green Economic Development Env"/>
    <d v="2017-06-19T00:00:00"/>
    <s v="UNDP"/>
    <s v="Multiple renewables*"/>
    <s v="Grant"/>
    <n v="1.9393407392039749E-2"/>
    <s v="2017 OECD Credit Report System (CRS) Database"/>
  </r>
  <r>
    <s v="Bosnia Herzg"/>
    <s v="BIH"/>
    <x v="1"/>
    <s v="Improving air quality in Bosnia and Herzegovina through renewable energy sources and improvements in district heating"/>
    <d v="2017-07-03T00:00:00"/>
    <s v="Others"/>
    <s v="Bioenergy"/>
    <s v="Grant"/>
    <n v="0.11570497441749261"/>
    <s v="2017 OECD Credit Report System (CRS) Database"/>
  </r>
  <r>
    <s v="Bosnia Herzg"/>
    <s v="BIH"/>
    <x v="1"/>
    <s v="Increase of energy efficiency in the Cantonal hospital Biha?"/>
    <d v="2013-04-10T00:00:00"/>
    <s v="Others"/>
    <s v="Bioenergy"/>
    <s v="Grant"/>
    <n v="3.1486072522026398E-2"/>
    <s v="2013 OECD Credit Report System (CRS) Database"/>
  </r>
  <r>
    <s v="Bosnia Herzg"/>
    <s v="BIH"/>
    <x v="1"/>
    <s v="Increasing Energy Efficiency at the Cantonal Hospital in Bihac, Bosnia and Herzegovina / Increasing Energy Efficiency at the Cantonal Hospital in Bihac, Bosnia and Herzegovina"/>
    <d v="2015-02-04T00:00:00"/>
    <s v="Others"/>
    <s v="Bioenergy"/>
    <s v="Grant"/>
    <n v="0.8905880437801037"/>
    <s v="2015 OECD Credit Report System (CRS) Database"/>
  </r>
  <r>
    <s v="Bosnia Herzg"/>
    <s v="BIH"/>
    <x v="1"/>
    <s v="Installation of geothermal heating in a school St. Sava - Sevarlije"/>
    <d v="2017-12-28T00:00:00"/>
    <s v="Others"/>
    <s v="Geothermal energy"/>
    <s v="Grant"/>
    <n v="0.19096544075284722"/>
    <s v="2017 OECD Credit Report System (CRS) Database"/>
  </r>
  <r>
    <s v="Bosnia Herzg"/>
    <s v="BIH"/>
    <x v="1"/>
    <s v="Installation of solar system for water heating in kindergarden Poletarac in Tuzla"/>
    <d v="2013-04-21T00:00:00"/>
    <s v="Others"/>
    <s v="Solar energy"/>
    <s v="Grant"/>
    <n v="7.647780323146185E-3"/>
    <s v="2013 OECD Credit Report System (CRS) Database"/>
  </r>
  <r>
    <s v="Bosnia Herzg"/>
    <s v="BIH"/>
    <x v="1"/>
    <s v="Methodology for assessing quality infrastructure for small hydropower plants and other renewable energy sources"/>
    <d v="2016-10-16T00:00:00"/>
    <s v="Others"/>
    <s v="Renewable Hydropower"/>
    <s v="Grant"/>
    <n v="2.7645699999999999E-2"/>
    <s v="2016 OECD Credit Report System (CRS) Database"/>
  </r>
  <r>
    <s v="Bosnia Herzg"/>
    <s v="BIH"/>
    <x v="1"/>
    <s v="Mostar Hospital - additional supplies for the solar energy for the Safet Mujic Hospital"/>
    <d v="2017-01-05T00:00:00"/>
    <s v="Others"/>
    <s v="Solar energy"/>
    <s v="Grant"/>
    <n v="5.671552231482329E-2"/>
    <s v="2017 OECD Credit Report System (CRS) Database"/>
  </r>
  <r>
    <s v="Bosnia Herzg"/>
    <s v="BIH"/>
    <x v="1"/>
    <s v="Privatization Technical Assistance Project"/>
    <d v="2001-05-07T00:00:00"/>
    <s v="WBG"/>
    <s v="Multiple renewables*"/>
    <s v="Loan"/>
    <n v="3.4620580607699321"/>
    <s v="2000-01 OECD Credit Report System (CRS) Database"/>
  </r>
  <r>
    <s v="Bosnia Herzg"/>
    <s v="BIH"/>
    <x v="1"/>
    <s v="Project documentation for installation of geothermal heating at Sevarlije school"/>
    <d v="2017-12-13T00:00:00"/>
    <s v="Others"/>
    <s v="Geothermal energy"/>
    <s v="Grant"/>
    <n v="2.7940773571041615E-2"/>
    <s v="2017 OECD Credit Report System (CRS) Database"/>
  </r>
  <r>
    <s v="Bosnia Herzg"/>
    <s v="BIH"/>
    <x v="1"/>
    <s v="Project Feasibility study on construction of modern device for energetic use of municipal waste"/>
    <d v="2014-02-19T00:00:00"/>
    <s v="Others"/>
    <s v="Multiple renewables*"/>
    <s v="Grant"/>
    <n v="2.02742351066828E-2"/>
    <s v="2014 OECD Credit Report System (CRS) Database"/>
  </r>
  <r>
    <s v="Bosnia Herzg"/>
    <s v="BIH"/>
    <x v="1"/>
    <s v="PROMOTING RENEWABLE ENERGY SOURCES &amp; ENERGY SAVING"/>
    <d v="2009-04-12T00:00:00"/>
    <s v="Others"/>
    <s v="Multiple renewables*"/>
    <s v="Grant"/>
    <n v="0.10505761556511227"/>
    <s v="2009 OECD Credit Report System (CRS) Database"/>
  </r>
  <r>
    <s v="Bosnia Herzg"/>
    <s v="BIH"/>
    <x v="1"/>
    <s v="Promotion of Renewable Energy (Focus Hydropower)in Bosnia and Herzegovina"/>
    <d v="2015-11-13T00:00:00"/>
    <s v="Others"/>
    <s v="Multiple renewables*"/>
    <s v="Grant"/>
    <n v="4.4824279037074612"/>
    <s v="2015 OECD Credit Report System (CRS) Database"/>
  </r>
  <r>
    <s v="Bosnia Herzg"/>
    <s v="BIH"/>
    <x v="1"/>
    <s v="Proposal for a technical solution for the use of geothermal energy for the development of Cazin"/>
    <d v="2017-03-20T00:00:00"/>
    <s v="Others"/>
    <s v="Geothermal energy"/>
    <s v="Grant"/>
    <n v="1.1411997652288362E-2"/>
    <s v="2017 OECD Credit Report System (CRS) Database"/>
  </r>
  <r>
    <s v="Bosnia Herzg"/>
    <s v="BIH"/>
    <x v="1"/>
    <s v="Reconstruction of heating systém demaged by floodings in May 2014, School Grebnica, Domaljevac municipality, BiH"/>
    <d v="2014-11-23T00:00:00"/>
    <s v="Others"/>
    <s v="Bioenergy"/>
    <s v="Grant"/>
    <n v="2.3547598218312722E-2"/>
    <s v="2014 OECD Credit Report System (CRS) Database"/>
  </r>
  <r>
    <s v="Bosnia Herzg"/>
    <s v="BIH"/>
    <x v="1"/>
    <s v="Regional project of the Czech UNDP trust fund"/>
    <d v="2015-04-05T00:00:00"/>
    <s v="Others"/>
    <s v="Bioenergy"/>
    <s v="Grant"/>
    <n v="1.150000906635492E-2"/>
    <s v="2015 OECD Credit Report System (CRS) Database"/>
  </r>
  <r>
    <s v="Bosnia Herzg"/>
    <s v="BIH"/>
    <x v="1"/>
    <s v="REHAB.HPP TREBINJE PHASE II"/>
    <d v="2004-12-19T00:00:00"/>
    <s v="KFW"/>
    <s v="Renewable Hydropower"/>
    <s v="Grant"/>
    <n v="6.6067677491710954"/>
    <s v="2004-05 OECD Credit Report System (CRS) Database"/>
  </r>
  <r>
    <s v="Bosnia Herzg"/>
    <s v="BIH"/>
    <x v="1"/>
    <s v="Rehabilitation of Hydro Power Plant Rama"/>
    <d v="2008-10-16T00:00:00"/>
    <s v="KFW"/>
    <s v="Multiple renewables*"/>
    <s v="Loan"/>
    <n v="12.484590418350804"/>
    <s v="2008 OECD Credit Report System (CRS) Database"/>
  </r>
  <r>
    <s v="Bosnia Herzg"/>
    <s v="BIH"/>
    <x v="1"/>
    <s v="Rehabilitation of Hydro Power Plant Rama"/>
    <d v="2008-10-15T00:00:00"/>
    <s v="Others"/>
    <s v="Multiple renewables*"/>
    <s v="Loan"/>
    <n v="8.7391613595530124"/>
    <s v="2008 OECD Credit Report System (CRS) Database"/>
  </r>
  <r>
    <s v="Bosnia Herzg"/>
    <s v="BIH"/>
    <x v="1"/>
    <s v="REHABILITATION OF THE HYDRO POWER PLANT IN TREBINJE"/>
    <d v="2001-10-04T00:00:00"/>
    <s v="KFW"/>
    <s v="Renewable Hydropower"/>
    <s v="Grant"/>
    <n v="2.7404161218022569"/>
    <s v="2000-01 OECD Credit Report System (CRS) Database"/>
  </r>
  <r>
    <s v="Bosnia Herzg"/>
    <s v="BIH"/>
    <x v="1"/>
    <s v="Renewable Energies II (WF Hrgud)"/>
    <d v="2017-01-18T00:00:00"/>
    <s v="KFW"/>
    <s v="Wind energy"/>
    <s v="Loan"/>
    <n v="54.451871936343146"/>
    <s v="2017 OECD Credit Report System (CRS) Database"/>
  </r>
  <r>
    <s v="Bosnia Herzg"/>
    <s v="BIH"/>
    <x v="1"/>
    <s v="Renewable Energies III (WF Hrgud)"/>
    <d v="2017-04-14T00:00:00"/>
    <s v="KFW"/>
    <s v="Wind energy"/>
    <s v="Loan"/>
    <n v="10.890393708981634"/>
    <s v="2017 OECD Credit Report System (CRS) Database"/>
  </r>
  <r>
    <s v="Bosnia Herzg"/>
    <s v="BIH"/>
    <x v="1"/>
    <s v="Solar energy for Dr. Safet Muji? Hospital in Mostar"/>
    <d v="2016-06-15T00:00:00"/>
    <s v="Others"/>
    <s v="Solar energy"/>
    <s v="Grant"/>
    <n v="0.18670600000000001"/>
    <s v="2016 OECD Credit Report System (CRS) Database"/>
  </r>
  <r>
    <s v="Bosnia Herzg"/>
    <s v="BIH"/>
    <x v="1"/>
    <s v="Solar Energy for the hospital of Dr. Safet Mujic in Mostar"/>
    <d v="2017-03-11T00:00:00"/>
    <s v="Others"/>
    <s v="Solar energy"/>
    <s v="Grant"/>
    <n v="9.6736572632610665E-2"/>
    <s v="2017 OECD Credit Report System (CRS) Database"/>
  </r>
  <r>
    <s v="Bosnia Herzg"/>
    <s v="BIH"/>
    <x v="1"/>
    <s v="Support of energy self sufficiency of minority returnees in Western Bosnia - project coordination"/>
    <d v="2017-12-28T00:00:00"/>
    <s v="Others"/>
    <s v="Solar energy"/>
    <s v="Grant"/>
    <n v="2.7485654097016483E-2"/>
    <s v="2017 OECD Credit Report System (CRS) Database"/>
  </r>
  <r>
    <s v="Bosnia Herzg"/>
    <s v="BIH"/>
    <x v="1"/>
    <s v="Supporting the Energy Sufficiency of Minority Returnees in Western Bosnia - Expert Services and Consultations"/>
    <d v="2017-04-17T00:00:00"/>
    <s v="Others"/>
    <s v="Solar energy"/>
    <s v="Grant"/>
    <n v="9.3175859595301218E-3"/>
    <s v="2017 OECD Credit Report System (CRS) Database"/>
  </r>
  <r>
    <s v="Bosnia Herzg"/>
    <s v="BIH"/>
    <x v="1"/>
    <s v="TC AGGREGATED ACTIVITIES"/>
    <d v="2016-04-19T00:00:00"/>
    <s v="JICA"/>
    <s v="Multiple renewables*"/>
    <s v="Grant"/>
    <n v="6.8012999999999997E-3"/>
    <s v="2016 OECD Credit Report System (CRS) Database"/>
  </r>
  <r>
    <s v="Bosnia Herzg"/>
    <s v="BIH"/>
    <x v="1"/>
    <s v="TC AGGREGATED ACTIVITIES"/>
    <d v="2017-06-16T00:00:00"/>
    <s v="JICA"/>
    <s v="Multiple renewables*"/>
    <s v="Grant"/>
    <n v="5.806068131182637E-3"/>
    <s v="2017 OECD Credit Report System (CRS) Database"/>
  </r>
  <r>
    <s v="Bosnia Herzg"/>
    <s v="BIH"/>
    <x v="1"/>
    <s v="The Project for Establishment of Biomass Based Heating System in Petrovac"/>
    <d v="2013-12-18T00:00:00"/>
    <s v="Others"/>
    <s v="Bioenergy"/>
    <s v="Grant"/>
    <n v="9.4602770785672752E-2"/>
    <s v="2013 OECD Credit Report System (CRS) Database"/>
  </r>
  <r>
    <s v="Bosnia Herzg"/>
    <s v="BIH"/>
    <x v="1"/>
    <s v="TOP - Teslic: Village as an example"/>
    <d v="2015-01-06T00:00:00"/>
    <s v="Others"/>
    <s v="Multiple renewables*"/>
    <s v="Grant"/>
    <n v="2.0338584552520377E-2"/>
    <s v="2015 OECD Credit Report System (CRS) Database"/>
  </r>
  <r>
    <s v="Bosnia Herzg"/>
    <s v="BIH"/>
    <x v="1"/>
    <s v="Training in production and use of PV and wind turbine systems for electricity production"/>
    <d v="2017-11-11T00:00:00"/>
    <s v="Others"/>
    <s v="Renewable Hydropower"/>
    <s v="Grant"/>
    <n v="5.4709453442533078E-3"/>
    <s v="2017 OECD Credit Report System (CRS) Database"/>
  </r>
  <r>
    <s v="Bosnia Herzg"/>
    <s v="BIH"/>
    <x v="1"/>
    <s v="UniCredit BiH RE"/>
    <d v="2016-03-15T00:00:00"/>
    <s v="WBG"/>
    <s v="Solar energy"/>
    <s v="Other Official Flows (non Export Credit)"/>
    <n v="2.84938"/>
    <s v="2016 OECD Credit Report System (CRS) Database"/>
  </r>
  <r>
    <s v="Bosnia Herzg"/>
    <s v="BIH"/>
    <x v="1"/>
    <s v="Use of Renewable Energy Sources for Central Heating System in Nemila Village"/>
    <d v="2011-07-21T00:00:00"/>
    <s v="Others"/>
    <s v="Bioenergy"/>
    <s v="Grant"/>
    <n v="0.75130381217469511"/>
    <s v="2011 OECD Credit Report System (CRS) Database"/>
  </r>
  <r>
    <s v="Bosnia Herzg"/>
    <s v="BIH"/>
    <x v="1"/>
    <s v="Use of Renewable Energy Sources for Central Heating System in Nemila Village"/>
    <d v="2012-06-13T00:00:00"/>
    <s v="Others"/>
    <s v="Bioenergy"/>
    <s v="Grant"/>
    <n v="0.43106226005878617"/>
    <s v="2012 OECD Credit Report System (CRS) Database"/>
  </r>
  <r>
    <s v="Bosnia Herzg"/>
    <s v="BIH"/>
    <x v="1"/>
    <s v="Use of Renewable Energy Sources for Central Heating System in Nemila Village"/>
    <d v="2013-04-09T00:00:00"/>
    <s v="Others"/>
    <s v="Bioenergy"/>
    <s v="Grant"/>
    <n v="0.52873769031541062"/>
    <s v="2013 OECD Credit Report System (CRS) Database"/>
  </r>
  <r>
    <s v="Bosnia Herzg"/>
    <s v="BIH"/>
    <x v="1"/>
    <s v="Use of renewable energy sources for CZT system in Nemila village - necessary repairs after floods"/>
    <d v="2014-12-12T00:00:00"/>
    <s v="Others"/>
    <s v="Bioenergy"/>
    <s v="Grant"/>
    <n v="4.0347353670339078E-2"/>
    <s v="2014 OECD Credit Report System (CRS) Database"/>
  </r>
  <r>
    <s v="Bosnia Herzg"/>
    <s v="BIH"/>
    <x v="1"/>
    <s v="Using biomass for development of rural areas in Bosnia and Herzegovina"/>
    <d v="2016-01-22T00:00:00"/>
    <s v="Others"/>
    <s v="Bioenergy"/>
    <s v="Grant"/>
    <n v="0.11805000000000002"/>
    <s v="2016 OECD Credit Report System (CRS) Database"/>
  </r>
  <r>
    <s v="Bosnia Herzg"/>
    <s v="BIH"/>
    <x v="1"/>
    <s v="Using biomass to develop rural areas of Bosnia and Herzegovina - implementation of UNDP"/>
    <d v="2017-07-12T00:00:00"/>
    <s v="Others"/>
    <s v="Bioenergy"/>
    <s v="Grant"/>
    <n v="0.19580274307252313"/>
    <s v="2017 OECD Credit Report System (CRS) Database"/>
  </r>
  <r>
    <s v="Bosnia Herzg"/>
    <s v="BIH"/>
    <x v="1"/>
    <s v="Wind Farm Mesihovina"/>
    <d v="2010-05-03T00:00:00"/>
    <s v="KFW"/>
    <s v="Wind energy"/>
    <s v="Loan"/>
    <n v="86.457517505128891"/>
    <s v="2010 OECD Credit Report System (CRS) Database"/>
  </r>
  <r>
    <s v="Bosnia Herzg"/>
    <s v="BIH"/>
    <x v="1"/>
    <s v="Wind Farm Mesihovina (CM)"/>
    <d v="2010-10-08T00:00:00"/>
    <s v="Others"/>
    <s v="Wind energy"/>
    <s v="Grant"/>
    <n v="1.2177089243749524"/>
    <s v="2010 OECD Credit Report System (CRS) Database"/>
  </r>
  <r>
    <s v="Botswana"/>
    <s v="BWA"/>
    <x v="2"/>
    <s v="Botswana - Morupule B Generation and Transmission Project"/>
    <d v="2009-02-01T00:00:00"/>
    <s v="WBG"/>
    <s v="Multiple renewables*"/>
    <s v="Other Official Flows (non Export Credit)"/>
    <n v="6.4607531178651962"/>
    <s v="2009 OECD Credit Report System (CRS) Database"/>
  </r>
  <r>
    <s v="Botswana"/>
    <s v="BWA"/>
    <x v="2"/>
    <s v="Business Advisory for SME companies and renewable energies"/>
    <d v="2006-10-06T00:00:00"/>
    <s v="Others"/>
    <s v="Multiple renewables*"/>
    <s v="Grant"/>
    <n v="5.978839131989646E-2"/>
    <s v="2006 OECD Credit Report System (CRS) Database"/>
  </r>
  <r>
    <s v="Botswana"/>
    <s v="BWA"/>
    <x v="2"/>
    <s v="Co-financing of the European Union Project, INSABA Integrated Southern Africa Business Advisory for small and medium-sized companies and renewable energies - SADC"/>
    <d v="2007-12-08T00:00:00"/>
    <s v="Others"/>
    <s v="Multiple renewables*"/>
    <s v="Grant"/>
    <n v="1.1083002455622562E-2"/>
    <s v="2007 OECD Credit Report System (CRS) Database"/>
  </r>
  <r>
    <s v="Botswana"/>
    <s v="BWA"/>
    <x v="2"/>
    <s v="ENTWICKLUNGSZUSAMMENARBEIT DER BUNDESLÄNDER"/>
    <d v="2000-12-01T00:00:00"/>
    <s v="Others"/>
    <s v="Solar energy"/>
    <s v="Grant"/>
    <n v="2.9782201436566937E-2"/>
    <s v="2000-01 OECD Credit Report System (CRS) Database"/>
  </r>
  <r>
    <s v="Botswana"/>
    <s v="BWA"/>
    <x v="2"/>
    <s v="EU-KOFINANZIERUNG:  INSABA INTEGRATED SOUTHERN AFRICA BUSINESS ADVISORY - KMU UND ERNEUERBARE ENERGIEN -SADC"/>
    <d v="2004-06-14T00:00:00"/>
    <s v="Others"/>
    <s v="Multiple renewables*"/>
    <s v="Grant"/>
    <n v="3.5934753464839042E-2"/>
    <s v="2004-05 OECD Credit Report System (CRS) Database"/>
  </r>
  <r>
    <s v="Botswana"/>
    <s v="BWA"/>
    <x v="2"/>
    <s v="KMU IM EE-BEREICH, SADC"/>
    <d v="2005-01-02T00:00:00"/>
    <s v="Others"/>
    <s v="Multiple renewables*"/>
    <s v="Grant"/>
    <n v="2.3410340623080495E-2"/>
    <s v="2004-05 OECD Credit Report System (CRS) Database"/>
  </r>
  <r>
    <s v="Botswana"/>
    <s v="BWA"/>
    <x v="2"/>
    <s v="PDC Coop Sustainable Village and energy"/>
    <d v="2012-02-12T00:00:00"/>
    <s v="Others"/>
    <s v="Solar energy"/>
    <s v="Grant"/>
    <n v="0.47375999708481875"/>
    <s v="2012 OECD Credit Report System (CRS) Database"/>
  </r>
  <r>
    <s v="Botswana"/>
    <s v="BWA"/>
    <x v="2"/>
    <s v="Promoting Production and Utilization of Biomethane from Agro-Waste in South-Eastern Botswana"/>
    <d v="2014-09-20T00:00:00"/>
    <s v="Others"/>
    <s v="Multiple renewables*"/>
    <s v="Grant"/>
    <n v="2.4522996085018574"/>
    <s v="2014 OECD Credit Report System (CRS) Database"/>
  </r>
  <r>
    <s v="Botswana"/>
    <s v="BWA"/>
    <x v="2"/>
    <s v="TC AGGREGATED ACTIVITIES"/>
    <d v="2010-04-15T00:00:00"/>
    <s v="JICA"/>
    <s v="Multiple renewables*"/>
    <s v="Grant"/>
    <n v="8.3294817285254081E-3"/>
    <s v="2010 OECD Credit Report System (CRS) Database"/>
  </r>
  <r>
    <s v="Botswana"/>
    <s v="BWA"/>
    <x v="2"/>
    <s v="TC AGGREGATED ACTIVITIES"/>
    <d v="2011-11-14T00:00:00"/>
    <s v="JICA"/>
    <s v="Multiple renewables*"/>
    <s v="Grant"/>
    <n v="8.4691798234322185E-2"/>
    <s v="2011 OECD Credit Report System (CRS) Database"/>
  </r>
  <r>
    <s v="Botswana"/>
    <s v="BWA"/>
    <x v="2"/>
    <s v="TC AGGREGATED ACTIVITIES"/>
    <d v="2012-05-19T00:00:00"/>
    <s v="JICA"/>
    <s v="Multiple renewables*"/>
    <s v="Grant"/>
    <n v="3.4666635419344126E-4"/>
    <s v="2012 OECD Credit Report System (CRS) Database"/>
  </r>
  <r>
    <s v="Botswana"/>
    <s v="BWA"/>
    <x v="2"/>
    <s v="TC AGGREGATED ACTIVITIES"/>
    <d v="2016-05-05T00:00:00"/>
    <s v="JICA"/>
    <s v="Multiple renewables*"/>
    <s v="Grant"/>
    <n v="6.9943110000000005E-3"/>
    <s v="2016 OECD Credit Report System (CRS) Database"/>
  </r>
  <r>
    <s v="Botswana"/>
    <s v="BWA"/>
    <x v="2"/>
    <s v="TC AGGREGATED ACTIVITIES"/>
    <d v="2017-05-22T00:00:00"/>
    <s v="JICA"/>
    <s v="Multiple renewables*"/>
    <s v="Grant"/>
    <n v="1.9270653826408381E-2"/>
    <s v="2017 OECD Credit Report System (CRS) Database"/>
  </r>
  <r>
    <s v="Botswana"/>
    <s v="BWA"/>
    <x v="2"/>
    <s v="The Project for Introduction of Clean Energy by Solar Electricity Generation System"/>
    <d v="2010-07-27T00:00:00"/>
    <s v="Others"/>
    <s v="Solar energy"/>
    <s v="Grant"/>
    <n v="10.239259038426717"/>
    <s v="2010 OECD Credit Report System (CRS) Database"/>
  </r>
  <r>
    <s v="Brazil"/>
    <s v="BRA"/>
    <x v="4"/>
    <s v=""/>
    <d v="2000-09-02T00:00:00"/>
    <s v="IADB"/>
    <s v="Renewable Hydropower"/>
    <s v="Other Official Flows (non Export Credit)"/>
    <n v="121.12983521018022"/>
    <s v="2000-01 OECD Credit Report System (CRS) Database"/>
  </r>
  <r>
    <s v="Brazil"/>
    <s v="BRA"/>
    <x v="4"/>
    <m/>
    <d v="2005-11-01T00:00:00"/>
    <s v="JICA"/>
    <s v="Multiple renewables*"/>
    <s v="Grant"/>
    <n v="2.3114130144398395E-3"/>
    <s v="2004-05 OECD Credit Report System (CRS) Database"/>
  </r>
  <r>
    <s v="Brazil"/>
    <s v="BRA"/>
    <x v="4"/>
    <m/>
    <d v="2007-07-17T00:00:00"/>
    <s v="JICA"/>
    <s v="Multiple renewables*"/>
    <s v="Grant"/>
    <n v="2.6552550178037579E-2"/>
    <s v="2007 OECD Credit Report System (CRS) Database"/>
  </r>
  <r>
    <s v="Brazil"/>
    <s v="BRA"/>
    <x v="4"/>
    <m/>
    <d v="2008-02-24T00:00:00"/>
    <s v="JICA"/>
    <s v="Multiple renewables*"/>
    <s v="Grant"/>
    <n v="7.4474133959370914E-2"/>
    <s v="2008 OECD Credit Report System (CRS) Database"/>
  </r>
  <r>
    <s v="Brazil"/>
    <s v="BRA"/>
    <x v="4"/>
    <m/>
    <d v="2017-03-02T00:00:00"/>
    <s v="IADB"/>
    <s v="Geothermal energy"/>
    <s v="Other Official Flows (non Export Credit)"/>
    <n v="234.04412304045695"/>
    <s v="2017 OECD Credit Report System (CRS) Database"/>
  </r>
  <r>
    <s v="Brazil"/>
    <s v="BRA"/>
    <x v="4"/>
    <m/>
    <d v="2017-05-17T00:00:00"/>
    <s v="IADB"/>
    <s v="Multiple renewables*"/>
    <s v="Other Official Flows (non Export Credit)"/>
    <n v="71.487990679772977"/>
    <s v="2017 OECD Credit Report System (CRS) Database"/>
  </r>
  <r>
    <s v="Brazil"/>
    <s v="BRA"/>
    <x v="4"/>
    <m/>
    <d v="2017-03-05T00:00:00"/>
    <s v="Others"/>
    <s v="Solar energy"/>
    <s v="Equity Investment"/>
    <n v="1.7163447923200929E-3"/>
    <s v="2017 OECD Credit Report System (CRS) Database"/>
  </r>
  <r>
    <s v="Brazil"/>
    <s v="BRA"/>
    <x v="4"/>
    <s v="1000-Roofs Programme Brazil"/>
    <d v="2008-09-09T00:00:00"/>
    <s v="Others"/>
    <s v="Solar energy"/>
    <s v="Grant"/>
    <n v="1.2484590418350805"/>
    <s v="2008 OECD Credit Report System (CRS) Database"/>
  </r>
  <r>
    <s v="Brazil"/>
    <s v="BRA"/>
    <x v="4"/>
    <s v="1000-Roofs Programme Brazil"/>
    <d v="2010-09-26T00:00:00"/>
    <s v="Others"/>
    <s v="Solar energy"/>
    <s v="Grant"/>
    <n v="0.50070039638563024"/>
    <s v="2010 OECD Credit Report System (CRS) Database"/>
  </r>
  <r>
    <s v="Brazil"/>
    <s v="BRA"/>
    <x v="4"/>
    <s v="1000-Roofs Programme Brazil"/>
    <d v="2012-10-19T00:00:00"/>
    <s v="Others"/>
    <s v="Solar energy"/>
    <s v="Grant"/>
    <n v="0.42972037649216271"/>
    <s v="2012 OECD Credit Report System (CRS) Database"/>
  </r>
  <r>
    <s v="Brazil"/>
    <s v="BRA"/>
    <x v="4"/>
    <s v="4MW Rice Husk Cogeneration Project"/>
    <d v="2009-04-15T00:00:00"/>
    <s v="BNDES"/>
    <s v="Bioenergy"/>
    <s v="Loan"/>
    <n v="0.60076843473298591"/>
    <s v="Online database"/>
  </r>
  <r>
    <s v="Brazil"/>
    <s v="BRA"/>
    <x v="4"/>
    <s v="ABC Climate"/>
    <d v="2016-06-22T00:00:00"/>
    <s v="WBG"/>
    <s v="Solar energy"/>
    <s v="Other Official Flows (non Export Credit)"/>
    <n v="50"/>
    <s v="2016 OECD Credit Report System (CRS) Database"/>
  </r>
  <r>
    <s v="Brazil"/>
    <s v="BRA"/>
    <x v="4"/>
    <s v="ABC-INDUSTRIA E COMERCIO S/A-ABC-INCO"/>
    <d v="2017-05-15T00:00:00"/>
    <s v="BNDES"/>
    <s v="Bioenergy"/>
    <s v="Loan"/>
    <n v="4.1412451304607467"/>
    <s v="Online database"/>
  </r>
  <r>
    <s v="Brazil"/>
    <s v="BRA"/>
    <x v="4"/>
    <s v="Aggregated information - municipalities"/>
    <d v="2008-08-18T00:00:00"/>
    <s v="Others"/>
    <s v="Multiple renewables*"/>
    <s v="Grant"/>
    <n v="1.9895822810112505E-2"/>
    <s v="2008 OECD Credit Report System (CRS) Database"/>
  </r>
  <r>
    <s v="Brazil"/>
    <s v="BRA"/>
    <x v="4"/>
    <s v="Algar Telecom"/>
    <d v="2016-07-07T00:00:00"/>
    <s v="WBG"/>
    <s v="Solar energy"/>
    <s v="Other Official Flows (non Export Credit)"/>
    <n v="36.132100000000001"/>
    <s v="2016 OECD Credit Report System (CRS) Database"/>
  </r>
  <r>
    <s v="Brazil"/>
    <s v="BRA"/>
    <x v="4"/>
    <s v="Alupar Investimento S.A."/>
    <d v="2015-12-14T00:00:00"/>
    <s v="BNDES"/>
    <s v="Other renewable energy"/>
    <s v="Loan"/>
    <n v="10.553769535138507"/>
    <s v="Online database"/>
  </r>
  <r>
    <s v="Brazil"/>
    <s v="BRA"/>
    <x v="4"/>
    <s v="Alusa-Lavrinhas Small Hydropower Project - I"/>
    <d v="2010-10-19T00:00:00"/>
    <s v="BNDES"/>
    <s v="Renewable Hydropower"/>
    <s v="Loan"/>
    <n v="7.6303845727715078"/>
    <s v="Online database"/>
  </r>
  <r>
    <s v="Brazil"/>
    <s v="BRA"/>
    <x v="4"/>
    <s v="Alusa-Lavrinhas Small Hydropower Project - II"/>
    <d v="2009-01-14T00:00:00"/>
    <s v="BNDES"/>
    <s v="Renewable Hydropower"/>
    <s v="Loan"/>
    <n v="94.63357266786177"/>
    <s v="Online database"/>
  </r>
  <r>
    <s v="Brazil"/>
    <s v="BRA"/>
    <x v="4"/>
    <s v="Alusa-Queluz Small Hydropower Project"/>
    <d v="2010-04-04T00:00:00"/>
    <s v="BNDES"/>
    <s v="Renewable Hydropower"/>
    <s v="Loan"/>
    <n v="12.532369707788746"/>
    <s v="Online database"/>
  </r>
  <r>
    <s v="Brazil"/>
    <s v="BRA"/>
    <x v="4"/>
    <s v="Alvorada Wind Project"/>
    <d v="2011-01-18T00:00:00"/>
    <s v="BNDES"/>
    <s v="Wind energy"/>
    <s v="Loan"/>
    <n v="10.276421526936188"/>
    <s v="Online database"/>
  </r>
  <r>
    <s v="Brazil"/>
    <s v="BRA"/>
    <x v="4"/>
    <s v="Amélioration de la production et du transport d'électricité dans l'Etat du Rio Grande Do Sul"/>
    <d v="2013-09-03T00:00:00"/>
    <s v="AFD"/>
    <s v="Renewable Hydropower"/>
    <s v="Loan"/>
    <n v="57.551479426074181"/>
    <s v="http://www.afd.fr/base-projets/consulterProjet.action?idProjet=CBR1043"/>
  </r>
  <r>
    <s v="Brazil"/>
    <s v="BRA"/>
    <x v="4"/>
    <s v="Ametista Wind Project"/>
    <d v="2013-07-09T00:00:00"/>
    <s v="BNDES"/>
    <s v="Wind energy"/>
    <s v="Loan"/>
    <n v="22.97896723526457"/>
    <s v="Online database"/>
  </r>
  <r>
    <s v="Brazil"/>
    <s v="BRA"/>
    <x v="4"/>
    <s v="Amparo Wind Project"/>
    <d v="2009-06-20T00:00:00"/>
    <s v="BNDES"/>
    <s v="Wind energy"/>
    <s v="Loan"/>
    <n v="47.450813454023852"/>
    <s v="Online database"/>
  </r>
  <r>
    <s v="Brazil"/>
    <s v="BRA"/>
    <x v="4"/>
    <s v="Andradina Biomass Cogeneration Project"/>
    <d v="2009-07-25T00:00:00"/>
    <s v="BNDES"/>
    <s v="Bioenergy"/>
    <s v="Loan"/>
    <n v="73.325552225615226"/>
    <s v="Online database"/>
  </r>
  <r>
    <s v="Brazil"/>
    <s v="BRA"/>
    <x v="4"/>
    <s v="Angelina Small Hydropower Project"/>
    <d v="2009-07-18T00:00:00"/>
    <s v="BNDES"/>
    <s v="Renewable Hydropower"/>
    <s v="Loan"/>
    <n v="42.959594162140185"/>
    <s v="Online database"/>
  </r>
  <r>
    <s v="Brazil"/>
    <s v="BRA"/>
    <x v="4"/>
    <s v="Angical Wind Project"/>
    <d v="2015-05-15T00:00:00"/>
    <s v="BNDES"/>
    <s v="Wind energy"/>
    <s v="Loan"/>
    <n v="7.5050497199644806"/>
    <s v="Online database"/>
  </r>
  <r>
    <s v="Brazil"/>
    <s v="BRA"/>
    <x v="4"/>
    <s v="Anhangera Small Hydropower Project"/>
    <d v="2009-01-09T00:00:00"/>
    <s v="BNDES"/>
    <s v="Renewable Hydropower"/>
    <s v="Loan"/>
    <n v="36.478533559339823"/>
    <s v="Online database"/>
  </r>
  <r>
    <s v="Brazil"/>
    <s v="BRA"/>
    <x v="4"/>
    <s v="Anima Secondary"/>
    <d v="2016-11-01T00:00:00"/>
    <s v="WBG"/>
    <s v="Solar energy"/>
    <s v="Other Official Flows (non Export Credit)"/>
    <n v="10"/>
    <s v="2016 OECD Credit Report System (CRS) Database"/>
  </r>
  <r>
    <s v="Brazil"/>
    <s v="BRA"/>
    <x v="4"/>
    <s v="Apiacas Hydropower Project"/>
    <d v="2016-06-07T00:00:00"/>
    <s v="BNDES"/>
    <s v="Wind energy"/>
    <s v="Loan"/>
    <n v="44.879008701534303"/>
    <s v="Online database"/>
  </r>
  <r>
    <s v="Brazil"/>
    <s v="BRA"/>
    <x v="4"/>
    <s v="Applying UK Expertise to Develop a Smarter Grid in Brazil"/>
    <d v="2014-11-08T00:00:00"/>
    <s v="Others"/>
    <s v="Multiple renewables*"/>
    <s v="Grant"/>
    <n v="0.15422578499704143"/>
    <s v="2014 OECD Credit Report System (CRS) Database"/>
  </r>
  <r>
    <s v="Brazil"/>
    <s v="BRA"/>
    <x v="4"/>
    <s v="Aquibata Wind Project"/>
    <d v="2009-12-21T00:00:00"/>
    <s v="BNDES"/>
    <s v="Wind energy"/>
    <s v="Loan"/>
    <n v="63.966005557632087"/>
    <s v="Online database"/>
  </r>
  <r>
    <s v="Brazil"/>
    <s v="BRA"/>
    <x v="4"/>
    <s v="Aracati Wind Complex"/>
    <d v="2016-04-06T00:00:00"/>
    <s v="BNDES"/>
    <s v="Wind energy"/>
    <s v="Loan"/>
    <n v="80.34314177658888"/>
    <s v="Online database"/>
  </r>
  <r>
    <s v="Brazil"/>
    <s v="BRA"/>
    <x v="4"/>
    <s v="Araras Wind Project"/>
    <d v="2012-10-16T00:00:00"/>
    <s v="BNDES"/>
    <s v="Wind energy"/>
    <s v="Loan"/>
    <n v="30.457636363311686"/>
    <s v="Online database"/>
  </r>
  <r>
    <s v="Brazil"/>
    <s v="BRA"/>
    <x v="4"/>
    <s v="Arizona 1 Wind Project"/>
    <d v="2012-12-16T00:00:00"/>
    <s v="BNDES"/>
    <s v="Wind energy"/>
    <s v="Loan"/>
    <n v="32.384317262587544"/>
    <s v="Online database"/>
  </r>
  <r>
    <s v="Brazil"/>
    <s v="BRA"/>
    <x v="4"/>
    <s v="Arvoredo Small Hydropower Project"/>
    <d v="2009-08-19T00:00:00"/>
    <s v="BNDES"/>
    <s v="Renewable Hydropower"/>
    <s v="Loan"/>
    <n v="19.143200096200445"/>
    <s v="Online database"/>
  </r>
  <r>
    <s v="Brazil"/>
    <s v="BRA"/>
    <x v="4"/>
    <s v="Asa Branca Wind Project"/>
    <d v="2011-11-05T00:00:00"/>
    <s v="BNDES"/>
    <s v="Wind energy"/>
    <s v="Loan"/>
    <n v="170.57717154276645"/>
    <s v="Online database"/>
  </r>
  <r>
    <s v="Brazil"/>
    <s v="BRA"/>
    <x v="4"/>
    <s v="Assurua II"/>
    <d v="2016-08-27T00:00:00"/>
    <s v="BNDES"/>
    <s v="Wind energy"/>
    <s v="Loan"/>
    <n v="21.993416351505093"/>
    <s v="Online database"/>
  </r>
  <r>
    <s v="Brazil"/>
    <s v="BRA"/>
    <x v="4"/>
    <s v="Assurua V"/>
    <d v="2016-11-24T00:00:00"/>
    <s v="BNDES"/>
    <s v="Wind energy"/>
    <s v="Loan"/>
    <n v="14.909016695876765"/>
    <s v="Online database"/>
  </r>
  <r>
    <s v="Brazil"/>
    <s v="BRA"/>
    <x v="4"/>
    <s v="Assurua VII"/>
    <d v="2016-02-20T00:00:00"/>
    <s v="BNDES"/>
    <s v="Wind energy"/>
    <s v="Loan"/>
    <n v="13.15752452110814"/>
    <s v="Online database"/>
  </r>
  <r>
    <s v="Brazil"/>
    <s v="BRA"/>
    <x v="4"/>
    <s v="Atlantica Wind Project - I"/>
    <d v="2013-12-01T00:00:00"/>
    <s v="BNDES"/>
    <s v="Wind energy"/>
    <s v="Loan"/>
    <n v="75.925680950256108"/>
    <s v="Online database"/>
  </r>
  <r>
    <s v="Brazil"/>
    <s v="BRA"/>
    <x v="4"/>
    <s v="Atlantica Wind Project - II"/>
    <d v="2014-12-25T00:00:00"/>
    <s v="BNDES"/>
    <s v="Wind energy"/>
    <s v="Loan"/>
    <n v="132.3112549039601"/>
    <s v="Online database"/>
  </r>
  <r>
    <s v="Brazil"/>
    <s v="BRA"/>
    <x v="4"/>
    <s v="Atlantica Wind Project - III"/>
    <d v="2013-04-25T00:00:00"/>
    <s v="BNDES"/>
    <s v="Wind energy"/>
    <s v="Loan"/>
    <n v="25.395354126010979"/>
    <s v="Online database"/>
  </r>
  <r>
    <s v="Brazil"/>
    <s v="BRA"/>
    <x v="4"/>
    <s v="Autodromo Small Hydropower Project"/>
    <d v="2011-12-02T00:00:00"/>
    <s v="BNDES"/>
    <s v="Renewable Hydropower"/>
    <s v="Loan"/>
    <n v="33.47416776191087"/>
    <s v="Online database"/>
  </r>
  <r>
    <s v="Brazil"/>
    <s v="BRA"/>
    <x v="4"/>
    <s v="Avare Ethanol Project"/>
    <d v="2009-06-09T00:00:00"/>
    <s v="BNDES"/>
    <s v="Bioenergy"/>
    <s v="Loan"/>
    <n v="29.966753008351287"/>
    <s v="Online database"/>
  </r>
  <r>
    <s v="Brazil"/>
    <s v="BRA"/>
    <x v="4"/>
    <s v="Bagasse CHP Project Expansion"/>
    <d v="2009-12-11T00:00:00"/>
    <s v="BNDES"/>
    <s v="Bioenergy"/>
    <s v="Loan"/>
    <n v="35.607576201684829"/>
    <s v="Online database"/>
  </r>
  <r>
    <s v="Brazil"/>
    <s v="BRA"/>
    <x v="4"/>
    <s v="Bagasse Pre-Treatment Equipment"/>
    <d v="2013-01-06T00:00:00"/>
    <s v="BNDES"/>
    <s v="Bioenergy"/>
    <s v="Loan"/>
    <n v="6.7773084475877408"/>
    <s v="Online database"/>
  </r>
  <r>
    <s v="Brazil"/>
    <s v="BRA"/>
    <x v="4"/>
    <s v="Baguari Hydropower Project  - I"/>
    <d v="2009-03-09T00:00:00"/>
    <s v="BNDES"/>
    <s v="Renewable Hydropower"/>
    <s v="Loan"/>
    <n v="50.387748354156834"/>
    <s v="Online database"/>
  </r>
  <r>
    <s v="Brazil"/>
    <s v="BRA"/>
    <x v="4"/>
    <s v="Baguari Hydropower Project  - II"/>
    <d v="2010-03-15T00:00:00"/>
    <s v="BNDES"/>
    <s v="Renewable Hydropower"/>
    <s v="Loan"/>
    <n v="26.672781006031897"/>
    <s v="Online database"/>
  </r>
  <r>
    <s v="Brazil"/>
    <s v="BRA"/>
    <x v="4"/>
    <s v="Baia Formosa Bagasse CHP Project"/>
    <d v="2010-05-01T00:00:00"/>
    <s v="BNDES"/>
    <s v="Bioenergy"/>
    <s v="Loan"/>
    <n v="47.41181002074125"/>
    <s v="Online database"/>
  </r>
  <r>
    <s v="Brazil"/>
    <s v="BRA"/>
    <x v="4"/>
    <s v="Baia Formosa Bagasse Power Project"/>
    <d v="2010-03-22T00:00:00"/>
    <s v="BNDES"/>
    <s v="Bioenergy"/>
    <s v="Loan"/>
    <n v="0.70524416381643695"/>
    <s v="Online database"/>
  </r>
  <r>
    <s v="Brazil"/>
    <s v="BRA"/>
    <x v="4"/>
    <s v="Baixa do Feijao Wind Project"/>
    <d v="2014-07-28T00:00:00"/>
    <s v="BNDES"/>
    <s v="Wind energy"/>
    <s v="Loan"/>
    <n v="90.26627846347121"/>
    <s v="Online database"/>
  </r>
  <r>
    <s v="Brazil"/>
    <s v="BRA"/>
    <x v="4"/>
    <s v="Baixa Verde Wind Project"/>
    <d v="2013-02-08T00:00:00"/>
    <s v="BNDES"/>
    <s v="Wind energy"/>
    <s v="Loan"/>
    <n v="7.3312039836729683"/>
    <s v="Online database"/>
  </r>
  <r>
    <s v="Brazil"/>
    <s v="BRA"/>
    <x v="4"/>
    <s v="Baldin Bagasse CHP Project"/>
    <d v="2009-03-02T00:00:00"/>
    <s v="BNDES"/>
    <s v="Bioenergy"/>
    <s v="Loan"/>
    <n v="42.47686547404998"/>
    <s v="Online database"/>
  </r>
  <r>
    <s v="Brazil"/>
    <s v="BRA"/>
    <x v="4"/>
    <s v="Banda de Couro Wind Project"/>
    <d v="2016-09-15T00:00:00"/>
    <s v="BNDES"/>
    <s v="Wind energy"/>
    <s v="Loan"/>
    <n v="20.582049626418225"/>
    <s v="Online database"/>
  </r>
  <r>
    <s v="Brazil"/>
    <s v="BRA"/>
    <x v="4"/>
    <s v="Baraunas II"/>
    <d v="2016-10-12T00:00:00"/>
    <s v="BNDES"/>
    <s v="Wind energy"/>
    <s v="Loan"/>
    <n v="14.969406266334595"/>
    <s v="Online database"/>
  </r>
  <r>
    <s v="Brazil"/>
    <s v="BRA"/>
    <x v="4"/>
    <s v="Barra Bagasse CHP Project Expansion"/>
    <d v="2010-04-24T00:00:00"/>
    <s v="BNDES"/>
    <s v="Bioenergy"/>
    <s v="Loan"/>
    <n v="137.22157732254684"/>
    <s v="Online database"/>
  </r>
  <r>
    <s v="Brazil"/>
    <s v="BRA"/>
    <x v="4"/>
    <s v="Bela Vista Wind Project"/>
    <d v="2013-12-15T00:00:00"/>
    <s v="BNDES"/>
    <s v="Wind energy"/>
    <s v="Loan"/>
    <n v="10.047398963570908"/>
    <s v="Online database"/>
  </r>
  <r>
    <s v="Brazil"/>
    <s v="BRA"/>
    <x v="4"/>
    <s v="Bela Vista Wind Project"/>
    <d v="2015-04-26T00:00:00"/>
    <s v="BNDES"/>
    <s v="Wind energy"/>
    <s v="Loan"/>
    <n v="42.703851712919537"/>
    <s v="Online database"/>
  </r>
  <r>
    <s v="Brazil"/>
    <s v="BRA"/>
    <x v="4"/>
    <s v="Bella Vista VIII Wind Project"/>
    <d v="2014-02-09T00:00:00"/>
    <s v="BNDES"/>
    <s v="Wind energy"/>
    <s v="Loan"/>
    <n v="206.80063856931659"/>
    <s v="Online database"/>
  </r>
  <r>
    <s v="Brazil"/>
    <s v="BRA"/>
    <x v="4"/>
    <s v="Belo Monte Hydropower Project  - I"/>
    <d v="2011-10-07T00:00:00"/>
    <s v="BNDES"/>
    <s v="Renewable Hydropower"/>
    <s v="Loan"/>
    <n v="471.04591096459802"/>
    <s v="Online database"/>
  </r>
  <r>
    <s v="Brazil"/>
    <s v="BRA"/>
    <x v="4"/>
    <s v="Belo Monte Hydropower Project  - II"/>
    <d v="2011-04-14T00:00:00"/>
    <s v="BNDES"/>
    <s v="Renewable Hydropower"/>
    <s v="Loan"/>
    <n v="1578.0849033412871"/>
    <s v="Online database"/>
  </r>
  <r>
    <s v="Brazil"/>
    <s v="BRA"/>
    <x v="4"/>
    <s v="Belo Monte Hydropower Project  - III"/>
    <d v="2012-08-22T00:00:00"/>
    <s v="BNDES"/>
    <s v="Renewable Hydropower"/>
    <s v="Loan"/>
    <n v="621.71450049878126"/>
    <s v="Online database"/>
  </r>
  <r>
    <s v="Brazil"/>
    <s v="BRA"/>
    <x v="4"/>
    <s v="Belo Monte Hydropower Project  - IV"/>
    <d v="2012-06-18T00:00:00"/>
    <s v="BNDES"/>
    <s v="Renewable Hydropower"/>
    <s v="Loan"/>
    <n v="124.52761857583296"/>
    <s v="Online database"/>
  </r>
  <r>
    <s v="Brazil"/>
    <s v="BRA"/>
    <x v="4"/>
    <s v="Belo Monte Hydropower Project  - V"/>
    <d v="2012-05-12T00:00:00"/>
    <s v="BNDES"/>
    <s v="Renewable Hydropower"/>
    <s v="Loan"/>
    <n v="6807.1936600811341"/>
    <s v="Online database"/>
  </r>
  <r>
    <s v="Brazil"/>
    <s v="BRA"/>
    <x v="4"/>
    <s v="Bio Alvorada Bagasse CHP Project"/>
    <d v="2012-08-14T00:00:00"/>
    <s v="BNDES"/>
    <s v="Bioenergy"/>
    <s v="Loan"/>
    <n v="37.652702532137852"/>
    <s v="Online database"/>
  </r>
  <r>
    <s v="Brazil"/>
    <s v="BRA"/>
    <x v="4"/>
    <s v="Bio Coopcana Bagasse CHP Project"/>
    <d v="2012-09-15T00:00:00"/>
    <s v="BNDES"/>
    <s v="Bioenergy"/>
    <s v="Loan"/>
    <n v="38.014747748827823"/>
    <s v="Online database"/>
  </r>
  <r>
    <s v="Brazil"/>
    <s v="BRA"/>
    <x v="4"/>
    <s v="Biodiesel Plants Expansion Project"/>
    <d v="2010-08-03T00:00:00"/>
    <s v="BNDES"/>
    <s v="Bioenergy"/>
    <s v="Loan"/>
    <n v="25.144896288192186"/>
    <s v="Online database"/>
  </r>
  <r>
    <s v="Brazil"/>
    <s v="BRA"/>
    <x v="4"/>
    <s v="Bioelectricity Vista Alegre II"/>
    <d v="2015-08-07T00:00:00"/>
    <s v="BNDES"/>
    <s v="Bioenergy"/>
    <s v="Loan"/>
    <n v="24.793501032103833"/>
    <s v="Online database"/>
  </r>
  <r>
    <s v="Brazil"/>
    <s v="BRA"/>
    <x v="4"/>
    <s v="Biomass Boiler Project"/>
    <d v="2012-07-21T00:00:00"/>
    <s v="BNDES"/>
    <s v="Bioenergy"/>
    <s v="Loan"/>
    <n v="53.156576408486231"/>
    <s v="Online database"/>
  </r>
  <r>
    <s v="Brazil"/>
    <s v="BRA"/>
    <x v="4"/>
    <s v="Biomass cogeneration unit"/>
    <d v="2012-05-12T00:00:00"/>
    <s v="BNDES"/>
    <s v="Bioenergy"/>
    <s v="Loan"/>
    <n v="37.549466477549487"/>
    <s v="Online database"/>
  </r>
  <r>
    <s v="Brazil"/>
    <s v="BRA"/>
    <x v="4"/>
    <s v="Biomass thermal power plant Sykué I"/>
    <d v="2009-01-05T00:00:00"/>
    <s v="BNDES"/>
    <s v="Bioenergy"/>
    <s v="Loan"/>
    <n v="37.883287173149341"/>
    <s v="Online database"/>
  </r>
  <r>
    <s v="Brazil"/>
    <s v="BRA"/>
    <x v="4"/>
    <s v="Biomass Vista Alegre I"/>
    <d v="2015-10-01T00:00:00"/>
    <s v="BNDES"/>
    <s v="Bioenergy"/>
    <s v="Loan"/>
    <n v="23.798326192130968"/>
    <s v="Online database"/>
  </r>
  <r>
    <s v="Brazil"/>
    <s v="BRA"/>
    <x v="4"/>
    <s v="Boa FE Small Hydropower Project"/>
    <d v="2011-09-11T00:00:00"/>
    <s v="BNDES"/>
    <s v="Renewable Hydropower"/>
    <s v="Loan"/>
    <n v="33.369716296034099"/>
    <s v="Online database"/>
  </r>
  <r>
    <s v="Brazil"/>
    <s v="BRA"/>
    <x v="4"/>
    <s v="Boiler running on biomass"/>
    <d v="2012-01-17T00:00:00"/>
    <s v="BNDES"/>
    <s v="Bioenergy"/>
    <s v="Loan"/>
    <n v="76.043808092950272"/>
    <s v="Online database"/>
  </r>
  <r>
    <s v="Brazil"/>
    <s v="BRA"/>
    <x v="4"/>
    <s v="Boiler running on biomass"/>
    <d v="2014-11-21T00:00:00"/>
    <s v="BNDES"/>
    <s v="Bioenergy"/>
    <s v="Loan"/>
    <n v="5.0988180036741477"/>
    <s v="Online database"/>
  </r>
  <r>
    <s v="Brazil"/>
    <s v="BRA"/>
    <x v="4"/>
    <s v="Bom Jardim Wind Project"/>
    <d v="2009-02-25T00:00:00"/>
    <s v="BNDES"/>
    <s v="Wind energy"/>
    <s v="Loan"/>
    <n v="59.562239705230247"/>
    <s v="Online database"/>
  </r>
  <r>
    <s v="Brazil"/>
    <s v="BRA"/>
    <x v="4"/>
    <s v="Bon Ventos, Enacel, Canoa Quebrada and Taiba-Albatroz Wind Farms"/>
    <d v="2009-11-09T00:00:00"/>
    <s v="BNDES"/>
    <s v="Wind energy"/>
    <s v="Loan"/>
    <n v="144.8387616764621"/>
    <s v="Online database"/>
  </r>
  <r>
    <s v="Brazil"/>
    <s v="BRA"/>
    <x v="4"/>
    <s v="Bons Ventos da Serra 2"/>
    <d v="2016-08-07T00:00:00"/>
    <s v="BNDES"/>
    <s v="Wind energy"/>
    <s v="Loan"/>
    <n v="69.347846139655019"/>
    <s v="Online database"/>
  </r>
  <r>
    <s v="Brazil"/>
    <s v="BRA"/>
    <x v="4"/>
    <s v="Bons Ventos Geradora de Energia S.A. four Wind Farms"/>
    <d v="2010-03-13T00:00:00"/>
    <s v="NIB"/>
    <s v="Wind energy"/>
    <s v="Loan"/>
    <n v="46.931181757661925"/>
    <s v="http://www.nib.int/loans/agreed_loans/193/bons_ventos_geradora_de_energia_s.a."/>
  </r>
  <r>
    <s v="Brazil"/>
    <s v="BRA"/>
    <x v="4"/>
    <s v="Borgo Wind Project - I"/>
    <d v="2012-12-21T00:00:00"/>
    <s v="BNDES"/>
    <s v="Wind energy"/>
    <s v="Loan"/>
    <n v="4.6672476036847721"/>
    <s v="Online database"/>
  </r>
  <r>
    <s v="Brazil"/>
    <s v="BRA"/>
    <x v="4"/>
    <s v="Borgo Wind Project - I"/>
    <d v="2013-05-17T00:00:00"/>
    <s v="BNDES"/>
    <s v="Wind energy"/>
    <s v="Loan"/>
    <n v="9.2578453676862811"/>
    <s v="Online database"/>
  </r>
  <r>
    <s v="Brazil"/>
    <s v="BRA"/>
    <x v="4"/>
    <s v="BR ENVIRONMENTAL SUSTAINABILITY AGENDA TAL"/>
    <d v="2005-07-23T00:00:00"/>
    <s v="WBG"/>
    <s v="Multiple renewables*"/>
    <s v="Other Official Flows (non Export Credit)"/>
    <n v="1.2379763703740414"/>
    <s v="2004-05 OECD Credit Report System (CRS) Database"/>
  </r>
  <r>
    <s v="Brazil"/>
    <s v="BRA"/>
    <x v="4"/>
    <s v="BRA01H01- Biomass Energy in Am"/>
    <d v="2008-02-02T00:00:00"/>
    <s v="UNDP"/>
    <s v="Bioenergy"/>
    <s v="Grant"/>
    <n v="0.16887204835795819"/>
    <s v="2008 OECD Credit Report System (CRS) Database"/>
  </r>
  <r>
    <s v="Brazil"/>
    <s v="BRA"/>
    <x v="4"/>
    <s v="Branca I"/>
    <d v="2016-01-28T00:00:00"/>
    <s v="BNDES"/>
    <s v="Wind energy"/>
    <s v="Loan"/>
    <n v="21.369492359253453"/>
    <s v="Online database"/>
  </r>
  <r>
    <s v="Brazil"/>
    <s v="BRA"/>
    <x v="4"/>
    <s v="Branca III"/>
    <d v="2016-11-10T00:00:00"/>
    <s v="BNDES"/>
    <s v="Wind energy"/>
    <s v="Loan"/>
    <n v="25.92380776681118"/>
    <s v="Online database"/>
  </r>
  <r>
    <s v="Brazil"/>
    <s v="BRA"/>
    <x v="4"/>
    <s v="Branco Small Hydropower Project"/>
    <d v="2010-10-15T00:00:00"/>
    <s v="BNDES"/>
    <s v="Renewable Hydropower"/>
    <s v="Loan"/>
    <n v="20.116969275336611"/>
    <s v="Online database"/>
  </r>
  <r>
    <s v="Brazil"/>
    <s v="BRA"/>
    <x v="4"/>
    <s v="Buriti Wind Project"/>
    <d v="2011-07-25T00:00:00"/>
    <s v="BNDES"/>
    <s v="Wind energy"/>
    <s v="Loan"/>
    <n v="32.690337288789969"/>
    <s v="Online database"/>
  </r>
  <r>
    <s v="Brazil"/>
    <s v="BRA"/>
    <x v="4"/>
    <s v="Buritizal Biomass Cogeneration Project"/>
    <d v="2010-01-14T00:00:00"/>
    <s v="BNDES"/>
    <s v="Bioenergy"/>
    <s v="Loan"/>
    <n v="51.008601459755845"/>
    <s v="Online database"/>
  </r>
  <r>
    <s v="Brazil"/>
    <s v="BRA"/>
    <x v="4"/>
    <s v="BUSINESS LINKAGE PROGRAMME (FINNPARTNERSHIP)"/>
    <d v="2009-07-23T00:00:00"/>
    <s v="Others"/>
    <s v="Multiple renewables*"/>
    <s v="Grant"/>
    <n v="0.17265708001477287"/>
    <s v="2009 OECD Credit Report System (CRS) Database"/>
  </r>
  <r>
    <s v="Brazil"/>
    <s v="BRA"/>
    <x v="4"/>
    <s v="BUSINESS LINKAGE PROGRAMME (FINNPARTNERSHIP)"/>
    <d v="2010-12-25T00:00:00"/>
    <s v="Others"/>
    <s v="Bioenergy"/>
    <s v="Grant"/>
    <n v="1.8067119232912879E-2"/>
    <s v="2010 OECD Credit Report System (CRS) Database"/>
  </r>
  <r>
    <s v="Brazil"/>
    <s v="BRA"/>
    <x v="4"/>
    <s v="BUSINESS LINKAGE PROGRAMME (FINNPARTNERSHIP)"/>
    <d v="2012-09-19T00:00:00"/>
    <s v="Others"/>
    <s v="Bioenergy"/>
    <s v="Grant"/>
    <n v="2.7294640378657978E-2"/>
    <s v="2012 OECD Credit Report System (CRS) Database"/>
  </r>
  <r>
    <s v="Brazil"/>
    <s v="BRA"/>
    <x v="4"/>
    <s v="Caarapo Ethanol Project"/>
    <d v="2009-02-23T00:00:00"/>
    <s v="BNDES"/>
    <s v="Bioenergy"/>
    <s v="Loan"/>
    <n v="120.68963978967713"/>
    <s v="Online database"/>
  </r>
  <r>
    <s v="Brazil"/>
    <s v="BRA"/>
    <x v="4"/>
    <s v="Caarapo Ethanol Project Expansion"/>
    <d v="2013-11-18T00:00:00"/>
    <s v="BNDES"/>
    <s v="Bioenergy"/>
    <s v="Loan"/>
    <n v="80.604359410758335"/>
    <s v="Online database"/>
  </r>
  <r>
    <s v="Brazil"/>
    <s v="BRA"/>
    <x v="4"/>
    <s v="Cabeca de Boi Hydropower Project"/>
    <d v="2016-10-27T00:00:00"/>
    <s v="BNDES"/>
    <s v="Wind energy"/>
    <s v="Loan"/>
    <n v="41.78581311687114"/>
    <s v="Online database"/>
  </r>
  <r>
    <s v="Brazil"/>
    <s v="BRA"/>
    <x v="4"/>
    <s v="Cabo Verde I"/>
    <d v="2015-09-14T00:00:00"/>
    <s v="BNDES"/>
    <s v="Wind energy"/>
    <s v="Loan"/>
    <n v="5.7564913237498629"/>
    <s v="Online database"/>
  </r>
  <r>
    <s v="Brazil"/>
    <s v="BRA"/>
    <x v="4"/>
    <s v="Cabo Verde II"/>
    <d v="2015-02-09T00:00:00"/>
    <s v="BNDES"/>
    <s v="Wind energy"/>
    <s v="Loan"/>
    <n v="7.0747383069300813"/>
    <s v="Online database"/>
  </r>
  <r>
    <s v="Brazil"/>
    <s v="BRA"/>
    <x v="4"/>
    <s v="Cabo Verde III"/>
    <d v="2015-02-17T00:00:00"/>
    <s v="BNDES"/>
    <s v="Wind energy"/>
    <s v="Loan"/>
    <n v="12.405827156505476"/>
    <s v="Online database"/>
  </r>
  <r>
    <s v="Brazil"/>
    <s v="BRA"/>
    <x v="4"/>
    <s v="Cachoeira Caldeirao Hydropower Project"/>
    <d v="2014-03-10T00:00:00"/>
    <s v="BNDES"/>
    <s v="Renewable Hydropower"/>
    <s v="Loan"/>
    <n v="156.21336995971464"/>
    <s v="Online database"/>
  </r>
  <r>
    <s v="Brazil"/>
    <s v="BRA"/>
    <x v="4"/>
    <s v="Cachoeira Caldeirao Hydropower Project Debentures"/>
    <d v="2015-10-27T00:00:00"/>
    <s v="BNDES"/>
    <s v="Renewable Hydropower"/>
    <s v="Loan"/>
    <n v="64.397780317693019"/>
    <s v="Online database"/>
  </r>
  <r>
    <s v="Brazil"/>
    <s v="BRA"/>
    <x v="4"/>
    <s v="Cachoeira do Sul Expansion Project - Crushing Capacity and Biodiesel Production"/>
    <d v="2009-02-19T00:00:00"/>
    <s v="BNDES"/>
    <s v="Bioenergy"/>
    <s v="Loan"/>
    <n v="14.515125965409799"/>
    <s v="Online database"/>
  </r>
  <r>
    <s v="Brazil"/>
    <s v="BRA"/>
    <x v="4"/>
    <s v="Cachoeira do Sul Expansion Project - Crushing Capacity and Biodiesel Production"/>
    <d v="2012-05-12T00:00:00"/>
    <s v="BNDES"/>
    <s v="Bioenergy"/>
    <s v="Loan"/>
    <n v="3.3949342014236454"/>
    <s v="Online database"/>
  </r>
  <r>
    <s v="Brazil"/>
    <s v="BRA"/>
    <x v="4"/>
    <s v="Cacimbas Wind Project"/>
    <d v="2016-01-27T00:00:00"/>
    <s v="BNDES"/>
    <s v="Wind energy"/>
    <s v="Loan"/>
    <n v="20.076868677551275"/>
    <s v="Online database"/>
  </r>
  <r>
    <s v="Brazil"/>
    <s v="BRA"/>
    <x v="4"/>
    <s v="Caetes Complex"/>
    <d v="2015-03-12T00:00:00"/>
    <s v="BNDES"/>
    <s v="Wind energy"/>
    <s v="Loan"/>
    <n v="5.2896686361495266"/>
    <s v="Online database"/>
  </r>
  <r>
    <s v="Brazil"/>
    <s v="BRA"/>
    <x v="4"/>
    <s v="Caetite 1 Wind Project"/>
    <d v="2012-12-11T00:00:00"/>
    <s v="BNDES"/>
    <s v="Wind energy"/>
    <s v="Loan"/>
    <n v="24.65126191764028"/>
    <s v="Online database"/>
  </r>
  <r>
    <s v="Brazil"/>
    <s v="BRA"/>
    <x v="4"/>
    <s v="Caetite 2 Wind Project"/>
    <d v="2012-03-09T00:00:00"/>
    <s v="BNDES"/>
    <s v="Wind energy"/>
    <s v="Loan"/>
    <n v="23.273676408898446"/>
    <s v="Online database"/>
  </r>
  <r>
    <s v="Brazil"/>
    <s v="BRA"/>
    <x v="4"/>
    <s v="Caetite 3 Wind Project"/>
    <d v="2012-11-02T00:00:00"/>
    <s v="BNDES"/>
    <s v="Wind energy"/>
    <s v="Loan"/>
    <n v="24.161552040074728"/>
    <s v="Online database"/>
  </r>
  <r>
    <s v="Brazil"/>
    <s v="BRA"/>
    <x v="4"/>
    <s v="Caetite Wind farm A"/>
    <d v="2015-10-15T00:00:00"/>
    <s v="BNDES"/>
    <s v="Wind energy"/>
    <s v="Loan"/>
    <n v="12.933887085331694"/>
    <s v="Online database"/>
  </r>
  <r>
    <s v="Brazil"/>
    <s v="BRA"/>
    <x v="4"/>
    <s v="Caetite Wind farm B"/>
    <d v="2015-11-01T00:00:00"/>
    <s v="BNDES"/>
    <s v="Wind energy"/>
    <s v="Loan"/>
    <n v="14.970596650520859"/>
    <s v="Online database"/>
  </r>
  <r>
    <s v="Brazil"/>
    <s v="BRA"/>
    <x v="4"/>
    <s v="Caetite Wind farm C"/>
    <d v="2015-10-18T00:00:00"/>
    <s v="BNDES"/>
    <s v="Wind energy"/>
    <s v="Loan"/>
    <n v="1.1355567396706847"/>
    <s v="Online database"/>
  </r>
  <r>
    <s v="Brazil"/>
    <s v="BRA"/>
    <x v="4"/>
    <s v="Caetite Wind Project"/>
    <d v="2013-04-22T00:00:00"/>
    <s v="BNDES"/>
    <s v="Wind energy"/>
    <s v="Loan"/>
    <n v="19.25450040956293"/>
    <s v="Online database"/>
  </r>
  <r>
    <s v="Brazil"/>
    <s v="BRA"/>
    <x v="4"/>
    <s v="Caicara I"/>
    <d v="2015-12-11T00:00:00"/>
    <s v="BNDES"/>
    <s v="Wind energy"/>
    <s v="Loan"/>
    <n v="22.216282085759033"/>
    <s v="Online database"/>
  </r>
  <r>
    <s v="Brazil"/>
    <s v="BRA"/>
    <x v="4"/>
    <s v="Caicara II"/>
    <d v="2015-06-17T00:00:00"/>
    <s v="BNDES"/>
    <s v="Wind energy"/>
    <s v="Loan"/>
    <n v="12.501542088117629"/>
    <s v="Online database"/>
  </r>
  <r>
    <s v="Brazil"/>
    <s v="BRA"/>
    <x v="4"/>
    <s v="Caititu Wind Project"/>
    <d v="2015-01-05T00:00:00"/>
    <s v="BNDES"/>
    <s v="Wind energy"/>
    <s v="Loan"/>
    <n v="13.133836749489047"/>
    <s v="Online database"/>
  </r>
  <r>
    <s v="Brazil"/>
    <s v="BRA"/>
    <x v="4"/>
    <s v="Cajucoco Wind Project"/>
    <d v="2011-07-10T00:00:00"/>
    <s v="BNDES"/>
    <s v="Wind energy"/>
    <s v="Loan"/>
    <n v="33.939851373057927"/>
    <s v="Online database"/>
  </r>
  <r>
    <s v="Brazil"/>
    <s v="BRA"/>
    <x v="4"/>
    <s v="Calango 1 Wind Project"/>
    <d v="2012-04-10T00:00:00"/>
    <s v="BNDES"/>
    <s v="Wind energy"/>
    <s v="Loan"/>
    <n v="31.094538451440901"/>
    <s v="Online database"/>
  </r>
  <r>
    <s v="Brazil"/>
    <s v="BRA"/>
    <x v="4"/>
    <s v="Calango 2 Wind Project"/>
    <d v="2012-01-23T00:00:00"/>
    <s v="BNDES"/>
    <s v="Wind energy"/>
    <s v="Loan"/>
    <n v="31.264557180161589"/>
    <s v="Online database"/>
  </r>
  <r>
    <s v="Brazil"/>
    <s v="BRA"/>
    <x v="4"/>
    <s v="Calango 3 Wind Project"/>
    <d v="2012-01-20T00:00:00"/>
    <s v="BNDES"/>
    <s v="Wind energy"/>
    <s v="Loan"/>
    <n v="34.079311876632175"/>
    <s v="Online database"/>
  </r>
  <r>
    <s v="Brazil"/>
    <s v="BRA"/>
    <x v="4"/>
    <s v="Calango 4 Wind Project"/>
    <d v="2012-11-20T00:00:00"/>
    <s v="BNDES"/>
    <s v="Wind energy"/>
    <s v="Loan"/>
    <n v="31.699049523414779"/>
    <s v="Online database"/>
  </r>
  <r>
    <s v="Brazil"/>
    <s v="BRA"/>
    <x v="4"/>
    <s v="Calango 5 Wind Project"/>
    <d v="2012-09-11T00:00:00"/>
    <s v="BNDES"/>
    <s v="Wind energy"/>
    <s v="Loan"/>
    <n v="31.207884278144419"/>
    <s v="Online database"/>
  </r>
  <r>
    <s v="Brazil"/>
    <s v="BRA"/>
    <x v="4"/>
    <s v="Calango VI Energy Complex"/>
    <d v="2016-06-21T00:00:00"/>
    <s v="BNDES"/>
    <s v="Wind energy"/>
    <s v="Loan"/>
    <n v="84.51480490729638"/>
    <s v="Online database"/>
  </r>
  <r>
    <s v="Brazil"/>
    <s v="BRA"/>
    <x v="4"/>
    <s v="Campo Belo Wind Project"/>
    <d v="2009-11-14T00:00:00"/>
    <s v="BNDES"/>
    <s v="Wind energy"/>
    <s v="Loan"/>
    <n v="22.177856608009744"/>
    <s v="Online database"/>
  </r>
  <r>
    <s v="Brazil"/>
    <s v="BRA"/>
    <x v="4"/>
    <s v="Campo dos Ventos II Wind Project"/>
    <d v="2013-05-10T00:00:00"/>
    <s v="BNDES"/>
    <s v="Wind energy"/>
    <s v="Loan"/>
    <n v="32.969466636515094"/>
    <s v="Online database"/>
  </r>
  <r>
    <s v="Brazil"/>
    <s v="BRA"/>
    <x v="4"/>
    <s v="Campos dos Ventos I"/>
    <d v="2015-12-26T00:00:00"/>
    <s v="BNDES"/>
    <s v="Wind energy"/>
    <s v="Loan"/>
    <n v="20.527792557482645"/>
    <s v="Online database"/>
  </r>
  <r>
    <s v="Brazil"/>
    <s v="BRA"/>
    <x v="4"/>
    <s v="Campos dos Ventos III"/>
    <d v="2015-08-17T00:00:00"/>
    <s v="BNDES"/>
    <s v="Wind energy"/>
    <s v="Loan"/>
    <n v="20.320735766648198"/>
    <s v="Online database"/>
  </r>
  <r>
    <s v="Brazil"/>
    <s v="BRA"/>
    <x v="4"/>
    <s v="Campos dos Ventos V"/>
    <d v="2015-07-23T00:00:00"/>
    <s v="BNDES"/>
    <s v="Wind energy"/>
    <s v="Loan"/>
    <n v="21.106249327851586"/>
    <s v="Online database"/>
  </r>
  <r>
    <s v="Brazil"/>
    <s v="BRA"/>
    <x v="4"/>
    <s v="Candiba de Almedia Wind Project"/>
    <d v="2011-01-14T00:00:00"/>
    <s v="BNDES"/>
    <s v="Wind energy"/>
    <s v="Loan"/>
    <n v="10.877328281307495"/>
    <s v="Online database"/>
  </r>
  <r>
    <s v="Brazil"/>
    <s v="BRA"/>
    <x v="4"/>
    <s v="Cantu II"/>
    <d v="2015-04-28T00:00:00"/>
    <s v="BNDES"/>
    <s v="Renewable Hydropower"/>
    <s v="Loan"/>
    <n v="16.734095431325951"/>
    <s v="Online database"/>
  </r>
  <r>
    <s v="Brazil"/>
    <s v="BRA"/>
    <x v="4"/>
    <s v="Carcara I Wind Project"/>
    <d v="2014-03-07T00:00:00"/>
    <s v="BNDES"/>
    <s v="Wind energy"/>
    <s v="Loan"/>
    <n v="34.58268299111473"/>
    <s v="Online database"/>
  </r>
  <r>
    <s v="Brazil"/>
    <s v="BRA"/>
    <x v="4"/>
    <s v="Carcara II Wind Project"/>
    <d v="2014-05-16T00:00:00"/>
    <s v="BNDES"/>
    <s v="Wind energy"/>
    <s v="Loan"/>
    <n v="37.358342538935702"/>
    <s v="Online database"/>
  </r>
  <r>
    <s v="Brazil"/>
    <s v="BRA"/>
    <x v="4"/>
    <s v="Carnauba Wind farm"/>
    <d v="2015-07-24T00:00:00"/>
    <s v="BNDES"/>
    <s v="Wind energy"/>
    <s v="Loan"/>
    <n v="19.273210719181343"/>
    <s v="Online database"/>
  </r>
  <r>
    <s v="Brazil"/>
    <s v="BRA"/>
    <x v="4"/>
    <s v="Cascata Wind Project"/>
    <d v="2009-11-16T00:00:00"/>
    <s v="BNDES"/>
    <s v="Wind energy"/>
    <s v="Loan"/>
    <n v="13.388704165016366"/>
    <s v="Online database"/>
  </r>
  <r>
    <s v="Brazil"/>
    <s v="BRA"/>
    <x v="4"/>
    <s v="Cassino I Wind Project"/>
    <d v="2014-02-09T00:00:00"/>
    <s v="BNDES"/>
    <s v="Wind energy"/>
    <s v="Loan"/>
    <n v="19.927383481258907"/>
    <s v="Online database"/>
  </r>
  <r>
    <s v="Brazil"/>
    <s v="BRA"/>
    <x v="4"/>
    <s v="Cassino II Wind Project"/>
    <d v="2014-01-19T00:00:00"/>
    <s v="BNDES"/>
    <s v="Wind energy"/>
    <s v="Loan"/>
    <n v="22.942462839925692"/>
    <s v="Online database"/>
  </r>
  <r>
    <s v="Brazil"/>
    <s v="BRA"/>
    <x v="4"/>
    <s v="Cassino III Wind Project"/>
    <d v="2014-11-26T00:00:00"/>
    <s v="BNDES"/>
    <s v="Wind energy"/>
    <s v="Loan"/>
    <n v="21.924642923549438"/>
    <s v="Online database"/>
  </r>
  <r>
    <s v="Brazil"/>
    <s v="BRA"/>
    <x v="4"/>
    <s v="Cataventos Paracuru I Wind Project"/>
    <d v="2014-12-08T00:00:00"/>
    <s v="BNDES"/>
    <s v="Wind energy"/>
    <s v="Loan"/>
    <n v="27.175565025931665"/>
    <s v="Online database"/>
  </r>
  <r>
    <s v="Brazil"/>
    <s v="BRA"/>
    <x v="4"/>
    <s v="Catetite Wind Project"/>
    <d v="2015-02-13T00:00:00"/>
    <s v="BNDES"/>
    <s v="Wind energy"/>
    <s v="Loan"/>
    <n v="9.0940215037947905"/>
    <s v="Online database"/>
  </r>
  <r>
    <s v="Brazil"/>
    <s v="BRA"/>
    <x v="4"/>
    <s v="Cavernoso II Small Hydropower Project"/>
    <d v="2012-07-21T00:00:00"/>
    <s v="BNDES"/>
    <s v="Renewable Hydropower"/>
    <s v="Loan"/>
    <n v="27.205720888752015"/>
    <s v="Online database"/>
  </r>
  <r>
    <s v="Brazil"/>
    <s v="BRA"/>
    <x v="4"/>
    <s v="CENTRAL EOLICA AVENTURA I S.A"/>
    <d v="2017-12-08T00:00:00"/>
    <s v="BNDES"/>
    <s v="Wind energy"/>
    <s v="Loan"/>
    <n v="16.150855732713907"/>
    <s v="Online database"/>
  </r>
  <r>
    <s v="Brazil"/>
    <s v="BRA"/>
    <x v="4"/>
    <s v="CENTRAL EOLICA BABILONIA I S.A."/>
    <d v="2017-12-01T00:00:00"/>
    <s v="BNDES"/>
    <s v="Wind energy"/>
    <s v="Loan"/>
    <n v="31.69432939845958"/>
    <s v="Online database"/>
  </r>
  <r>
    <s v="Brazil"/>
    <s v="BRA"/>
    <x v="4"/>
    <s v="CENTRAL EOLICA BABILONIA II S.A."/>
    <d v="2017-10-28T00:00:00"/>
    <s v="BNDES"/>
    <s v="Wind energy"/>
    <s v="Loan"/>
    <n v="31.69432939845958"/>
    <s v="Online database"/>
  </r>
  <r>
    <s v="Brazil"/>
    <s v="BRA"/>
    <x v="4"/>
    <s v="CENTRAL EOLICA BABILONIA III S.A."/>
    <d v="2017-01-22T00:00:00"/>
    <s v="BNDES"/>
    <s v="Wind energy"/>
    <s v="Loan"/>
    <n v="31.69432939845958"/>
    <s v="Online database"/>
  </r>
  <r>
    <s v="Brazil"/>
    <s v="BRA"/>
    <x v="4"/>
    <s v="CENTRAL EOLICA BABILONIA IV S.A."/>
    <d v="2017-03-06T00:00:00"/>
    <s v="BNDES"/>
    <s v="Wind energy"/>
    <s v="Loan"/>
    <n v="31.69432939845958"/>
    <s v="Online database"/>
  </r>
  <r>
    <s v="Brazil"/>
    <s v="BRA"/>
    <x v="4"/>
    <s v="CENTRAL EOLICA BABILONIA V S.A."/>
    <d v="2017-01-02T00:00:00"/>
    <s v="BNDES"/>
    <s v="Wind energy"/>
    <s v="Loan"/>
    <n v="31.69432939845958"/>
    <s v="Online database"/>
  </r>
  <r>
    <s v="Brazil"/>
    <s v="BRA"/>
    <x v="4"/>
    <s v="CENTRAL EOLICA GARROTE S.A."/>
    <d v="2017-12-08T00:00:00"/>
    <s v="BNDES"/>
    <s v="Wind energy"/>
    <s v="Loan"/>
    <n v="14.459571221433734"/>
    <s v="Online database"/>
  </r>
  <r>
    <s v="Brazil"/>
    <s v="BRA"/>
    <x v="4"/>
    <s v="CENTRAL EOLICA JAU S.A."/>
    <d v="2017-11-11T00:00:00"/>
    <s v="BNDES"/>
    <s v="Wind energy"/>
    <s v="Loan"/>
    <n v="52.45577137641979"/>
    <s v="Online database"/>
  </r>
  <r>
    <s v="Brazil"/>
    <s v="BRA"/>
    <x v="4"/>
    <s v="CENTRAL EOLICA SANTO INACIO III S.A."/>
    <d v="2017-07-12T00:00:00"/>
    <s v="BNDES"/>
    <s v="Wind energy"/>
    <s v="Loan"/>
    <n v="19.584776194891958"/>
    <s v="Online database"/>
  </r>
  <r>
    <s v="Brazil"/>
    <s v="BRA"/>
    <x v="4"/>
    <s v="CENTRAL EOLICA SANTO INACIO IV S.A."/>
    <d v="2017-09-12T00:00:00"/>
    <s v="BNDES"/>
    <s v="Wind energy"/>
    <s v="Loan"/>
    <n v="14.434999833659667"/>
    <s v="Online database"/>
  </r>
  <r>
    <s v="Brazil"/>
    <s v="BRA"/>
    <x v="4"/>
    <s v="CENTRAL EOLICA SAO RAIMUNDO S.A."/>
    <d v="2017-02-17T00:00:00"/>
    <s v="BNDES"/>
    <s v="Wind energy"/>
    <s v="Loan"/>
    <n v="18.746864263495397"/>
    <s v="Online database"/>
  </r>
  <r>
    <s v="Brazil"/>
    <s v="BRA"/>
    <x v="4"/>
    <s v="Cerradinho Potirendaba Bagasse CHP Project Expansion"/>
    <d v="2009-04-01T00:00:00"/>
    <s v="BNDES"/>
    <s v="Bioenergy"/>
    <s v="Loan"/>
    <n v="6.7421942311292282"/>
    <s v="Online database"/>
  </r>
  <r>
    <s v="Brazil"/>
    <s v="BRA"/>
    <x v="4"/>
    <s v="Cerro Chato IV Wind Project"/>
    <d v="2012-09-19T00:00:00"/>
    <s v="BNDES"/>
    <s v="Wind energy"/>
    <s v="Loan"/>
    <n v="6.5727059591572852"/>
    <s v="Online database"/>
  </r>
  <r>
    <s v="Brazil"/>
    <s v="BRA"/>
    <x v="4"/>
    <s v="Cerro Chato V Wind Project"/>
    <d v="2012-05-08T00:00:00"/>
    <s v="BNDES"/>
    <s v="Wind energy"/>
    <s v="Loan"/>
    <n v="7.9006932989192009"/>
    <s v="Online database"/>
  </r>
  <r>
    <s v="Brazil"/>
    <s v="BRA"/>
    <x v="4"/>
    <s v="Cerro Chato VI Wind Project"/>
    <d v="2012-09-18T00:00:00"/>
    <s v="BNDES"/>
    <s v="Wind energy"/>
    <s v="Loan"/>
    <n v="17.450707832144445"/>
    <s v="Online database"/>
  </r>
  <r>
    <s v="Brazil"/>
    <s v="BRA"/>
    <x v="4"/>
    <s v="Cerro dos Trindade Wind Project"/>
    <d v="2012-05-01T00:00:00"/>
    <s v="BNDES"/>
    <s v="Wind energy"/>
    <s v="Loan"/>
    <n v="5.5776190920659525"/>
    <s v="Online database"/>
  </r>
  <r>
    <s v="Brazil"/>
    <s v="BRA"/>
    <x v="4"/>
    <s v="Cidezal Small Hydropower Project"/>
    <d v="2011-07-10T00:00:00"/>
    <s v="BNDES"/>
    <s v="Renewable Hydropower"/>
    <s v="Loan"/>
    <n v="8.2329594647665783"/>
    <s v="Online database"/>
  </r>
  <r>
    <s v="Brazil"/>
    <s v="BRA"/>
    <x v="4"/>
    <s v="Clean energy platform in Brazil"/>
    <d v="2014-01-12T00:00:00"/>
    <s v="Others"/>
    <s v="Multiple renewables*"/>
    <s v="Grant"/>
    <n v="0.10625189515775868"/>
    <s v="2014 OECD Credit Report System (CRS) Database"/>
  </r>
  <r>
    <s v="Brazil"/>
    <s v="BRA"/>
    <x v="4"/>
    <s v="Climate proteccion by supply of sustainable energy in MERCOSUR countries"/>
    <d v="2006-06-27T00:00:00"/>
    <s v="Others"/>
    <s v="Multiple renewables*"/>
    <s v="Grant"/>
    <n v="1.0353223839118681"/>
    <s v="2006 OECD Credit Report System (CRS) Database"/>
  </r>
  <r>
    <s v="Brazil"/>
    <s v="BRA"/>
    <x v="4"/>
    <s v="Climate proteccion by supply of sustainable energy in MERCOSUR countries"/>
    <d v="2007-11-28T00:00:00"/>
    <s v="Others"/>
    <s v="Multiple renewables*"/>
    <s v="Grant"/>
    <n v="0.57292584349446884"/>
    <s v="2007 OECD Credit Report System (CRS) Database"/>
  </r>
  <r>
    <s v="Brazil"/>
    <s v="BRA"/>
    <x v="4"/>
    <s v="Climate protection by supply of sustainable energy in MERCOSUR countries"/>
    <d v="2008-04-06T00:00:00"/>
    <s v="Others"/>
    <s v="Multiple renewables*"/>
    <s v="Grant"/>
    <n v="5.3036961573474907E-2"/>
    <s v="2008 OECD Credit Report System (CRS) Database"/>
  </r>
  <r>
    <s v="Brazil"/>
    <s v="BRA"/>
    <x v="4"/>
    <s v="Cogeneration power project"/>
    <d v="2009-09-19T00:00:00"/>
    <s v="BNDES"/>
    <s v="Bioenergy"/>
    <s v="Loan"/>
    <n v="59.282723595970857"/>
    <s v="Online database"/>
  </r>
  <r>
    <s v="Brazil"/>
    <s v="BRA"/>
    <x v="4"/>
    <s v="Colider Hydropower Project"/>
    <d v="2013-06-18T00:00:00"/>
    <s v="BNDES"/>
    <s v="Renewable Hydropower"/>
    <s v="Loan"/>
    <n v="339.15220900131328"/>
    <s v="Online database"/>
  </r>
  <r>
    <s v="Brazil"/>
    <s v="BRA"/>
    <x v="4"/>
    <s v="Colonia Wind Project"/>
    <d v="2014-06-27T00:00:00"/>
    <s v="BNDES"/>
    <s v="Wind energy"/>
    <s v="Loan"/>
    <n v="13.143405254590609"/>
    <s v="Online database"/>
  </r>
  <r>
    <s v="Brazil"/>
    <s v="BRA"/>
    <x v="4"/>
    <s v="CONCEPTS/METHODS/TECHNOLOGIES FOR CLEAN/EFFICIENT ENERGY PRODUCTION/USE"/>
    <d v="2001-08-03T00:00:00"/>
    <s v="Others"/>
    <s v="Multiple renewables*"/>
    <s v="Grant"/>
    <n v="1.2597783644120566"/>
    <s v="2000-01 OECD Credit Report System (CRS) Database"/>
  </r>
  <r>
    <s v="Brazil"/>
    <s v="BRA"/>
    <x v="4"/>
    <s v="Construction of Sam Hydro Powerplants Sao Bernardo Complex"/>
    <d v="2008-06-19T00:00:00"/>
    <s v="Others"/>
    <s v="Multiple renewables*"/>
    <s v="Loan"/>
    <n v="16.596495411585408"/>
    <s v="2008 OECD Credit Report System (CRS) Database"/>
  </r>
  <r>
    <s v="Brazil"/>
    <s v="BRA"/>
    <x v="4"/>
    <s v="Construction of Seven Wind Farms"/>
    <d v="2010-05-26T00:00:00"/>
    <s v="BNDES"/>
    <s v="Wind energy"/>
    <s v="Loan"/>
    <n v="269.0625848130457"/>
    <s v="Online database"/>
  </r>
  <r>
    <s v="Brazil"/>
    <s v="BRA"/>
    <x v="4"/>
    <s v="cooperation programme for environmental protection"/>
    <d v="2001-09-28T00:00:00"/>
    <s v="Others"/>
    <s v="Solar energy"/>
    <s v="Grant"/>
    <n v="1.4873426254535682"/>
    <s v="2000-01 OECD Credit Report System (CRS) Database"/>
  </r>
  <r>
    <s v="Brazil"/>
    <s v="BRA"/>
    <x v="4"/>
    <s v="Coqueirinho Wind Project"/>
    <d v="2015-02-15T00:00:00"/>
    <s v="BNDES"/>
    <s v="Wind energy"/>
    <s v="Loan"/>
    <n v="19.198697882053047"/>
    <s v="Online database"/>
  </r>
  <r>
    <s v="Brazil"/>
    <s v="BRA"/>
    <x v="4"/>
    <s v="Coqueiro Wind Project"/>
    <d v="2011-12-16T00:00:00"/>
    <s v="BNDES"/>
    <s v="Wind energy"/>
    <s v="Loan"/>
    <n v="32.104119059229312"/>
    <s v="Online database"/>
  </r>
  <r>
    <s v="Brazil"/>
    <s v="BRA"/>
    <x v="4"/>
    <s v="Corporate loan  Compo Florido"/>
    <d v="2012-02-19T00:00:00"/>
    <s v="CAF"/>
    <s v="Bioenergy"/>
    <s v="Loan"/>
    <n v="40.787598742697789"/>
    <s v="2012 CAF Annual Report"/>
  </r>
  <r>
    <s v="Brazil"/>
    <s v="BRA"/>
    <x v="4"/>
    <s v="Corredor do Senandes 2 Wind Project"/>
    <d v="2013-04-19T00:00:00"/>
    <s v="BNDES"/>
    <s v="Wind energy"/>
    <s v="Loan"/>
    <n v="20.086934228479901"/>
    <s v="Online database"/>
  </r>
  <r>
    <s v="Brazil"/>
    <s v="BRA"/>
    <x v="4"/>
    <s v="Corredor do Senandes III Wind Project"/>
    <d v="2013-05-09T00:00:00"/>
    <s v="BNDES"/>
    <s v="Wind energy"/>
    <s v="Loan"/>
    <n v="24.539000475013079"/>
    <s v="Online database"/>
  </r>
  <r>
    <s v="Brazil"/>
    <s v="BRA"/>
    <x v="4"/>
    <s v="Corredor do Senandes IV Wind Project"/>
    <d v="2013-01-05T00:00:00"/>
    <s v="BNDES"/>
    <s v="Wind energy"/>
    <s v="Loan"/>
    <n v="25.88641506777563"/>
    <s v="Online database"/>
  </r>
  <r>
    <s v="Brazil"/>
    <s v="BRA"/>
    <x v="4"/>
    <s v="Corrupiao Wind Project"/>
    <d v="2015-03-16T00:00:00"/>
    <s v="BNDES"/>
    <s v="Wind energy"/>
    <s v="Loan"/>
    <n v="15.772725542505739"/>
    <s v="Online database"/>
  </r>
  <r>
    <s v="Brazil"/>
    <s v="BRA"/>
    <x v="4"/>
    <s v="Corumba Hydropower Project - III"/>
    <d v="2009-07-22T00:00:00"/>
    <s v="BNDES"/>
    <s v="Renewable Hydropower"/>
    <s v="Loan"/>
    <n v="50.280108469819027"/>
    <s v="Online database"/>
  </r>
  <r>
    <s v="Brazil"/>
    <s v="BRA"/>
    <x v="4"/>
    <s v="Costa Branca Wind Project"/>
    <d v="2013-05-10T00:00:00"/>
    <s v="BNDES"/>
    <s v="Wind energy"/>
    <s v="Loan"/>
    <n v="26.299508301265107"/>
    <s v="Online database"/>
  </r>
  <r>
    <s v="Brazil"/>
    <s v="BRA"/>
    <x v="4"/>
    <s v="Credit Line for the Construction of Small Hydroelectric Power Plants"/>
    <d v="2010-11-08T00:00:00"/>
    <s v="KFW"/>
    <s v="Multiple renewables*"/>
    <s v="Loan"/>
    <n v="62.852443760235147"/>
    <s v="2010 OECD Credit Report System (CRS) Database"/>
  </r>
  <r>
    <s v="Brazil"/>
    <s v="BRA"/>
    <x v="4"/>
    <s v="Criuva Small Hydropower Project"/>
    <d v="2009-06-22T00:00:00"/>
    <s v="BNDES"/>
    <s v="Renewable Hydropower"/>
    <s v="Loan"/>
    <n v="42.432869556335234"/>
    <s v="Online database"/>
  </r>
  <r>
    <s v="Brazil"/>
    <s v="BRA"/>
    <x v="4"/>
    <s v="Cruz Alta Wind Project"/>
    <d v="2009-11-09T00:00:00"/>
    <s v="BNDES"/>
    <s v="Wind energy"/>
    <s v="Loan"/>
    <n v="62.120754647175502"/>
    <s v="Online database"/>
  </r>
  <r>
    <s v="Brazil"/>
    <s v="BRA"/>
    <x v="4"/>
    <s v="Da Prata Wind Project"/>
    <d v="2013-04-23T00:00:00"/>
    <s v="BNDES"/>
    <s v="Wind energy"/>
    <s v="Loan"/>
    <n v="15.883558225242995"/>
    <s v="Online database"/>
  </r>
  <r>
    <s v="Brazil"/>
    <s v="BRA"/>
    <x v="4"/>
    <s v="Damascena Wind Project"/>
    <d v="2015-05-12T00:00:00"/>
    <s v="BNDES"/>
    <s v="Wind energy"/>
    <s v="Loan"/>
    <n v="19.111211569622817"/>
    <s v="Online database"/>
  </r>
  <r>
    <s v="Brazil"/>
    <s v="BRA"/>
    <x v="4"/>
    <s v="Decasa Bagasse CHP Project"/>
    <d v="2011-01-19T00:00:00"/>
    <s v="BNDES"/>
    <s v="Bioenergy"/>
    <s v="Loan"/>
    <n v="22.404321637936768"/>
    <s v="Online database"/>
  </r>
  <r>
    <s v="Brazil"/>
    <s v="BRA"/>
    <x v="4"/>
    <s v="Definitional Mission - Clean Energy and Utility Management Project, through Innovation Network LLC"/>
    <d v="2015-04-20T00:00:00"/>
    <s v="Others"/>
    <s v="Multiple renewables*"/>
    <s v="Grant"/>
    <n v="0.10120085961281775"/>
    <s v="2015 OECD Credit Report System (CRS) Database"/>
  </r>
  <r>
    <s v="Brazil"/>
    <s v="BRA"/>
    <x v="4"/>
    <s v="DELTA 3 I ENERGIA S.A."/>
    <d v="2017-11-21T00:00:00"/>
    <s v="BNDES"/>
    <s v="Wind energy"/>
    <s v="Loan"/>
    <n v="34.984686420031984"/>
    <s v="Online database"/>
  </r>
  <r>
    <s v="Brazil"/>
    <s v="BRA"/>
    <x v="4"/>
    <s v="DELTA 3 II ENERGIA S.A."/>
    <d v="2017-03-04T00:00:00"/>
    <s v="BNDES"/>
    <s v="Wind energy"/>
    <s v="Loan"/>
    <n v="30.138601368366817"/>
    <s v="Online database"/>
  </r>
  <r>
    <s v="Brazil"/>
    <s v="BRA"/>
    <x v="4"/>
    <s v="DELTA 3 III ENERGIA S.A."/>
    <d v="2017-07-20T00:00:00"/>
    <s v="BNDES"/>
    <s v="Wind energy"/>
    <s v="Loan"/>
    <n v="30.428488527499077"/>
    <s v="Online database"/>
  </r>
  <r>
    <s v="Brazil"/>
    <s v="BRA"/>
    <x v="4"/>
    <s v="DELTA 3 IV ENERGIA S.A."/>
    <d v="2017-05-10T00:00:00"/>
    <s v="BNDES"/>
    <s v="Wind energy"/>
    <s v="Loan"/>
    <n v="35.338072671164639"/>
    <s v="Online database"/>
  </r>
  <r>
    <s v="Brazil"/>
    <s v="BRA"/>
    <x v="4"/>
    <s v="DELTA 3 V ENERGIA S.A."/>
    <d v="2017-10-04T00:00:00"/>
    <s v="BNDES"/>
    <s v="Wind energy"/>
    <s v="Loan"/>
    <n v="32.260851456223605"/>
    <s v="Online database"/>
  </r>
  <r>
    <s v="Brazil"/>
    <s v="BRA"/>
    <x v="4"/>
    <s v="DELTA 3 VI ENERGIA S.A."/>
    <d v="2017-02-20T00:00:00"/>
    <s v="BNDES"/>
    <s v="Wind energy"/>
    <s v="Loan"/>
    <n v="31.773288862864028"/>
    <s v="Online database"/>
  </r>
  <r>
    <s v="Brazil"/>
    <s v="BRA"/>
    <x v="4"/>
    <s v="DELTA 3 VII ENERGIA S.A."/>
    <d v="2017-10-17T00:00:00"/>
    <s v="BNDES"/>
    <s v="Wind energy"/>
    <s v="Loan"/>
    <n v="35.875882372107135"/>
    <s v="Online database"/>
  </r>
  <r>
    <s v="Brazil"/>
    <s v="BRA"/>
    <x v="4"/>
    <s v="DELTA 3 VIII ENERGIA S.A."/>
    <d v="2017-12-13T00:00:00"/>
    <s v="BNDES"/>
    <s v="Wind energy"/>
    <s v="Loan"/>
    <n v="32.235451819423446"/>
    <s v="Online database"/>
  </r>
  <r>
    <s v="Brazil"/>
    <s v="BRA"/>
    <x v="4"/>
    <s v="Delta do Parnaiba Wind Project"/>
    <d v="2013-11-10T00:00:00"/>
    <s v="BNDES"/>
    <s v="Wind energy"/>
    <s v="Loan"/>
    <n v="29.790245626092531"/>
    <s v="Online database"/>
  </r>
  <r>
    <s v="Brazil"/>
    <s v="BRA"/>
    <x v="4"/>
    <s v="Demonstration plant for electricity production from biogas"/>
    <d v="2011-06-20T00:00:00"/>
    <s v="BNDES"/>
    <s v="Bioenergy"/>
    <s v="Loan"/>
    <n v="9.059242746303859"/>
    <s v="Online database"/>
  </r>
  <r>
    <s v="Brazil"/>
    <s v="BRA"/>
    <x v="4"/>
    <s v="Design, assessment and implemenation of advanced agriculture based Biogas facilities for low carbon rural development in Brazil (BioBraz)"/>
    <d v="2016-12-17T00:00:00"/>
    <s v="Others"/>
    <s v="Bioenergy"/>
    <s v="Grant"/>
    <n v="8.2384200000000005E-2"/>
    <s v="2016 OECD Credit Report System (CRS) Database"/>
  </r>
  <r>
    <s v="Brazil"/>
    <s v="BRA"/>
    <x v="4"/>
    <s v="Destilaria Andrade Bagasse Power Project"/>
    <d v="2009-02-18T00:00:00"/>
    <s v="BNDES"/>
    <s v="Bioenergy"/>
    <s v="Loan"/>
    <n v="46.328112651404489"/>
    <s v="Online database"/>
  </r>
  <r>
    <s v="Brazil"/>
    <s v="BRA"/>
    <x v="4"/>
    <s v="Development of a biomass conversion technology"/>
    <d v="2014-09-27T00:00:00"/>
    <s v="BNDES"/>
    <s v="Bioenergy"/>
    <s v="Loan"/>
    <n v="7.7707615836389881"/>
    <s v="Online database"/>
  </r>
  <r>
    <s v="Brazil"/>
    <s v="BRA"/>
    <x v="4"/>
    <s v="Development of a new high-efficiency engine running on ethanol"/>
    <d v="2013-09-24T00:00:00"/>
    <s v="BNDES"/>
    <s v="Bioenergy"/>
    <s v="Loan"/>
    <n v="2.5147226108820075"/>
    <s v="Online database"/>
  </r>
  <r>
    <s v="Brazil"/>
    <s v="BRA"/>
    <x v="4"/>
    <s v="Development of flex turbines (gas/ethanol)"/>
    <d v="2010-08-16T00:00:00"/>
    <s v="BNDES"/>
    <s v="Bioenergy"/>
    <s v="Loan"/>
    <n v="22.395655575303042"/>
    <s v="Online database"/>
  </r>
  <r>
    <s v="Brazil"/>
    <s v="BRA"/>
    <x v="4"/>
    <s v="Development of genetically modified varieties of sugarcane for biomass and ethanol"/>
    <d v="2014-11-08T00:00:00"/>
    <s v="BNDES"/>
    <s v="Bioenergy"/>
    <s v="Loan"/>
    <n v="2.381382728828938"/>
    <s v="Online database"/>
  </r>
  <r>
    <s v="Brazil"/>
    <s v="BRA"/>
    <x v="4"/>
    <s v="Development of industrial enzyme and yeast"/>
    <d v="2014-03-23T00:00:00"/>
    <s v="BNDES"/>
    <s v="Bioenergy"/>
    <s v="Loan"/>
    <n v="7.4901802300955085"/>
    <s v="Online database"/>
  </r>
  <r>
    <s v="Brazil"/>
    <s v="BRA"/>
    <x v="4"/>
    <s v="Développement environnemental durable de la municipalité de Toledo (mise en œuvre de la politique d'aménagement durable du territoire de la municipalité)"/>
    <d v="2011-07-14T00:00:00"/>
    <s v="AFD"/>
    <s v="Bioenergy"/>
    <s v="Loan"/>
    <n v="2.7214263912590559"/>
    <s v="http://www.afd.fr/base-projets/consulterProjet.action?idProjet=CBR1031"/>
  </r>
  <r>
    <s v="Brazil"/>
    <s v="BRA"/>
    <x v="4"/>
    <s v="Diffusion of climate friendly biogas technologies in Brazil"/>
    <d v="2013-12-17T00:00:00"/>
    <s v="Others"/>
    <s v="Bioenergy"/>
    <s v="Grant"/>
    <n v="11.635548065977828"/>
    <s v="2013 OECD Credit Report System (CRS) Database"/>
  </r>
  <r>
    <s v="Brazil"/>
    <s v="BRA"/>
    <x v="4"/>
    <s v="DKTI Promotion of climate-friendly biogas technology"/>
    <d v="2017-01-19T00:00:00"/>
    <s v="KFW"/>
    <s v="Bioenergy"/>
    <s v="Loan"/>
    <n v="54.451871936343146"/>
    <s v="2017 OECD Credit Report System (CRS) Database"/>
  </r>
  <r>
    <s v="Brazil"/>
    <s v="BRA"/>
    <x v="4"/>
    <s v="Dos Arcas Wind Project"/>
    <d v="2013-01-02T00:00:00"/>
    <s v="BNDES"/>
    <s v="Wind energy"/>
    <s v="Loan"/>
    <n v="23.235376605464449"/>
    <s v="Online database"/>
  </r>
  <r>
    <s v="Brazil"/>
    <s v="BRA"/>
    <x v="4"/>
    <s v="Dourados Ethanol Project"/>
    <d v="2009-03-26T00:00:00"/>
    <s v="BNDES"/>
    <s v="Bioenergy"/>
    <s v="Loan"/>
    <n v="6.8345454469529265"/>
    <s v="Online database"/>
  </r>
  <r>
    <s v="Brazil"/>
    <s v="BRA"/>
    <x v="4"/>
    <s v="Dourados Wind Project"/>
    <d v="2013-08-20T00:00:00"/>
    <s v="BNDES"/>
    <s v="Wind energy"/>
    <s v="Loan"/>
    <n v="11.254635541399852"/>
    <s v="Online database"/>
  </r>
  <r>
    <s v="Brazil"/>
    <s v="BRA"/>
    <x v="4"/>
    <s v="E6: Improving regulation in the power sector"/>
    <d v="2013-07-24T00:00:00"/>
    <s v="Others"/>
    <s v="Multiple renewables*"/>
    <s v="Grant"/>
    <n v="7.6052349977967601E-2"/>
    <s v="2013 OECD Credit Report System (CRS) Database"/>
  </r>
  <r>
    <s v="Brazil"/>
    <s v="BRA"/>
    <x v="4"/>
    <s v="E6: Improving regulation in the power sector"/>
    <d v="2014-09-08T00:00:00"/>
    <s v="Others"/>
    <s v="Multiple renewables*"/>
    <s v="Grant"/>
    <n v="3.1699115813714644E-2"/>
    <s v="2014 OECD Credit Report System (CRS) Database"/>
  </r>
  <r>
    <s v="Brazil"/>
    <s v="BRA"/>
    <x v="4"/>
    <s v="EARTH QUAKE EMERGENCY HELP"/>
    <d v="2002-05-15T00:00:00"/>
    <s v="Others"/>
    <s v="Multiple renewables*"/>
    <s v="Grant"/>
    <n v="1.3220648535897952"/>
    <s v="2002-03 OECD Credit Report System (CRS) Database"/>
  </r>
  <r>
    <s v="Brazil"/>
    <s v="BRA"/>
    <x v="4"/>
    <s v="EDP - SOLUCOES EM ENERGIA S.A."/>
    <d v="2017-12-07T00:00:00"/>
    <s v="BNDES"/>
    <s v="Bioenergy"/>
    <s v="Loan"/>
    <n v="0.70201000134451885"/>
    <s v="Online database"/>
  </r>
  <r>
    <s v="Brazil"/>
    <s v="BRA"/>
    <x v="4"/>
    <s v="Eight Hydropower Plants To Strengthen Power Generation In Five Brazilian States"/>
    <d v="2011-03-04T00:00:00"/>
    <s v="AFD"/>
    <s v="Renewable Hydropower"/>
    <s v="Loan"/>
    <n v="46.013761238660997"/>
    <s v="https://www.proparco.fr/en/brennand?origin=/en/recherche"/>
  </r>
  <r>
    <s v="Brazil"/>
    <s v="BRA"/>
    <x v="4"/>
    <s v="ELDORADO SONNE 2 - PROGRAMM"/>
    <d v="2001-05-15T00:00:00"/>
    <s v="Others"/>
    <s v="Solar energy"/>
    <s v="Grant"/>
    <n v="0.13131566426577213"/>
    <s v="2000-01 OECD Credit Report System (CRS) Database"/>
  </r>
  <r>
    <s v="Brazil"/>
    <s v="BRA"/>
    <x v="4"/>
    <s v="Electricity Cogeneration Unit"/>
    <d v="2014-04-25T00:00:00"/>
    <s v="BNDES"/>
    <s v="Bioenergy"/>
    <s v="Loan"/>
    <n v="11.022369176626402"/>
    <s v="Online database"/>
  </r>
  <r>
    <s v="Brazil"/>
    <s v="BRA"/>
    <x v="4"/>
    <s v="Eletrosul Solar Pilot Project"/>
    <d v="2010-02-15T00:00:00"/>
    <s v="Others"/>
    <s v="Multiple renewables*"/>
    <s v="Grant"/>
    <n v="0.24354270424752686"/>
    <s v="2010 OECD Credit Report System (CRS) Database"/>
  </r>
  <r>
    <s v="Brazil"/>
    <s v="BRA"/>
    <x v="4"/>
    <s v="Eletrosul Solar Pilot Project"/>
    <d v="2011-01-23T00:00:00"/>
    <s v="Others"/>
    <s v="Solar energy"/>
    <s v="Grant"/>
    <n v="3.3731297273145437"/>
    <s v="2011 OECD Credit Report System (CRS) Database"/>
  </r>
  <r>
    <s v="Brazil"/>
    <s v="BRA"/>
    <x v="4"/>
    <s v="Eletrosul Solar Project (Solar Stadiums for the 2014 World Cup)"/>
    <d v="2009-08-08T00:00:00"/>
    <s v="Others"/>
    <s v="Solar energy"/>
    <s v="Grant"/>
    <n v="0.53983074123778751"/>
    <s v="2009 OECD Credit Report System (CRS) Database"/>
  </r>
  <r>
    <s v="Brazil"/>
    <s v="BRA"/>
    <x v="4"/>
    <s v="Eletrosul Solar Project (Solar Stadiums for the 2014 World Cup)"/>
    <d v="2011-12-24T00:00:00"/>
    <s v="Others"/>
    <s v="Solar energy"/>
    <s v="Grant"/>
    <n v="1.2616020349627308E-2"/>
    <s v="2011 OECD Credit Report System (CRS) Database"/>
  </r>
  <r>
    <s v="Brazil"/>
    <s v="BRA"/>
    <x v="4"/>
    <s v="Eletrosul Solar Project (Solar Stadiums for the 2014 World Cup)"/>
    <d v="2012-02-09T00:00:00"/>
    <s v="Others"/>
    <s v="Solar energy"/>
    <s v="Grant"/>
    <n v="0.36780928703818927"/>
    <s v="2012 OECD Credit Report System (CRS) Database"/>
  </r>
  <r>
    <s v="Brazil"/>
    <s v="BRA"/>
    <x v="4"/>
    <s v="Embare Industrias Alimenticias S.A."/>
    <d v="2015-06-11T00:00:00"/>
    <s v="BNDES"/>
    <s v="Bioenergy"/>
    <s v="Loan"/>
    <n v="0.60658524006720749"/>
    <s v="Online database"/>
  </r>
  <r>
    <s v="Brazil"/>
    <s v="BRA"/>
    <x v="4"/>
    <s v="Embuaca Wind Project"/>
    <d v="2013-03-26T00:00:00"/>
    <s v="BNDES"/>
    <s v="Wind energy"/>
    <s v="Loan"/>
    <n v="8.1829331765165119"/>
    <s v="Online database"/>
  </r>
  <r>
    <s v="Brazil"/>
    <s v="BRA"/>
    <x v="4"/>
    <s v="ENEL GREEN POWER BOA VISTA EOLICA S.A."/>
    <d v="2017-06-28T00:00:00"/>
    <s v="BNDES"/>
    <s v="Wind energy"/>
    <s v="Loan"/>
    <n v="24.499053749705375"/>
    <s v="Online database"/>
  </r>
  <r>
    <s v="Brazil"/>
    <s v="BRA"/>
    <x v="4"/>
    <s v="ENEL GREEN POWER DELFINA B EOLICA S.A."/>
    <d v="2017-08-12T00:00:00"/>
    <s v="BNDES"/>
    <s v="Wind energy"/>
    <s v="Loan"/>
    <n v="26.151134473750513"/>
    <s v="Online database"/>
  </r>
  <r>
    <s v="Brazil"/>
    <s v="BRA"/>
    <x v="4"/>
    <s v="ENEL GREEN POWER DELFINA C EOLICA S.A."/>
    <d v="2017-05-10T00:00:00"/>
    <s v="BNDES"/>
    <s v="Wind energy"/>
    <s v="Loan"/>
    <n v="6.2253954870342829"/>
    <s v="Online database"/>
  </r>
  <r>
    <s v="Brazil"/>
    <s v="BRA"/>
    <x v="4"/>
    <s v="ENEL GREEN POWER DELFINA D EOLICA S.A."/>
    <d v="2017-07-14T00:00:00"/>
    <s v="BNDES"/>
    <s v="Wind energy"/>
    <s v="Loan"/>
    <n v="26.321754049208508"/>
    <s v="Online database"/>
  </r>
  <r>
    <s v="Brazil"/>
    <s v="BRA"/>
    <x v="4"/>
    <s v="ENEL GREEN POWER DELFINA E EOLICA S.A."/>
    <d v="2017-05-17T00:00:00"/>
    <s v="BNDES"/>
    <s v="Wind energy"/>
    <s v="Loan"/>
    <n v="26.301875796499285"/>
    <s v="Online database"/>
  </r>
  <r>
    <s v="Brazil"/>
    <s v="BRA"/>
    <x v="4"/>
    <s v="ENEL GREEN POWER SAO ABRAAO EOLICA S.A."/>
    <d v="2017-09-18T00:00:00"/>
    <s v="BNDES"/>
    <s v="Wind energy"/>
    <s v="Loan"/>
    <n v="24.68734236163699"/>
    <s v="Online database"/>
  </r>
  <r>
    <s v="Brazil"/>
    <s v="BRA"/>
    <x v="4"/>
    <s v="Enel Green Power: A Loan For One Of The Largest Solar Power Plants In South America, Located In Brazil"/>
    <d v="2017-08-21T00:00:00"/>
    <s v="AFD"/>
    <s v="Solar energy"/>
    <s v="Loan"/>
    <n v="54.979611998656608"/>
    <s v="https://www.proparco.fr/en/ituverava?origin=/en/recherche"/>
  </r>
  <r>
    <s v="Brazil"/>
    <s v="BRA"/>
    <x v="4"/>
    <s v="Energy Recovery from Sludge Gases at a Municipal Sewage Treatment Plant for Transport"/>
    <d v="2017-11-01T00:00:00"/>
    <s v="Others"/>
    <s v="Bioenergy"/>
    <s v="Grant"/>
    <n v="0.58872679871647016"/>
    <s v="2017 OECD Credit Report System (CRS) Database"/>
  </r>
  <r>
    <s v="Brazil"/>
    <s v="BRA"/>
    <x v="4"/>
    <s v="Energy Recovery from Sludge Gases at a Municipal Sewage Treatment Plant for Transport in Americana, Sao Paulo"/>
    <d v="2009-07-09T00:00:00"/>
    <s v="Others"/>
    <s v="Bioenergy"/>
    <s v="Grant"/>
    <n v="2.3666095540036238"/>
    <s v="2009 OECD Credit Report System (CRS) Database"/>
  </r>
  <r>
    <s v="Brazil"/>
    <s v="BRA"/>
    <x v="4"/>
    <s v="Energy Recovery from Sludge Gases at a Municipal Sewage Treatment Plant for Transport in Americana, Sao Paulo"/>
    <d v="2011-08-10T00:00:00"/>
    <s v="Others"/>
    <s v="Bioenergy"/>
    <s v="Grant"/>
    <n v="0.21442261380839595"/>
    <s v="2011 OECD Credit Report System (CRS) Database"/>
  </r>
  <r>
    <s v="Brazil"/>
    <s v="BRA"/>
    <x v="4"/>
    <s v="Energy Recovery from Sludge Gases at a Municipal Sewage Treatment Plant for Transport in Americana, Sao Paulo"/>
    <d v="2012-03-21T00:00:00"/>
    <s v="Others"/>
    <s v="Bioenergy"/>
    <s v="Grant"/>
    <n v="0.68756940247435572"/>
    <s v="2012 OECD Credit Report System (CRS) Database"/>
  </r>
  <r>
    <s v="Brazil"/>
    <s v="BRA"/>
    <x v="4"/>
    <s v="Energy Sector Reform Loan"/>
    <d v="2002-09-16T00:00:00"/>
    <s v="WBG"/>
    <s v="Multiple renewables*"/>
    <s v="Other Official Flows (non Export Credit)"/>
    <n v="30.675328129507363"/>
    <s v="2002-03 OECD Credit Report System (CRS) Database"/>
  </r>
  <r>
    <s v="Brazil"/>
    <s v="BRA"/>
    <x v="4"/>
    <s v="Energy Sector Technical Assistance Project"/>
    <d v="2003-07-13T00:00:00"/>
    <s v="WBG"/>
    <s v="Multiple renewables*"/>
    <s v="Other Official Flows (non Export Credit)"/>
    <n v="7.2241074904279081"/>
    <s v="2002-03 OECD Credit Report System (CRS) Database"/>
  </r>
  <r>
    <s v="Brazil"/>
    <s v="BRA"/>
    <x v="4"/>
    <s v="Enerplan Energia Eolica III"/>
    <d v="2015-10-20T00:00:00"/>
    <s v="BNDES"/>
    <s v="Wind energy"/>
    <s v="Loan"/>
    <n v="17.123726826405619"/>
    <s v="Online database"/>
  </r>
  <r>
    <s v="Brazil"/>
    <s v="BRA"/>
    <x v="4"/>
    <s v="ENTWICKLUNGSZUSAMMENARBEIT DER BUNDESLÄNDER"/>
    <d v="2001-03-08T00:00:00"/>
    <s v="Others"/>
    <s v="Solar energy"/>
    <s v="Grant"/>
    <n v="3.631280653298661E-3"/>
    <s v="2000-01 OECD Credit Report System (CRS) Database"/>
  </r>
  <r>
    <s v="Brazil"/>
    <s v="BRA"/>
    <x v="4"/>
    <s v="Eolica Chui I"/>
    <d v="2015-10-26T00:00:00"/>
    <s v="BNDES"/>
    <s v="Wind energy"/>
    <s v="Loan"/>
    <n v="16.715343118193775"/>
    <s v="Online database"/>
  </r>
  <r>
    <s v="Brazil"/>
    <s v="BRA"/>
    <x v="4"/>
    <s v="Eolica Chui II"/>
    <d v="2015-01-09T00:00:00"/>
    <s v="BNDES"/>
    <s v="Wind energy"/>
    <s v="Loan"/>
    <n v="15.528477966203107"/>
    <s v="Online database"/>
  </r>
  <r>
    <s v="Brazil"/>
    <s v="BRA"/>
    <x v="4"/>
    <s v="Eolica Chui IV"/>
    <d v="2015-08-09T00:00:00"/>
    <s v="BNDES"/>
    <s v="Wind energy"/>
    <s v="Loan"/>
    <n v="15.034146156135456"/>
    <s v="Online database"/>
  </r>
  <r>
    <s v="Brazil"/>
    <s v="BRA"/>
    <x v="4"/>
    <s v="Eolica Chui IX"/>
    <d v="2015-06-01T00:00:00"/>
    <s v="BNDES"/>
    <s v="Wind energy"/>
    <s v="Loan"/>
    <n v="3.2754040270868185"/>
    <s v="Online database"/>
  </r>
  <r>
    <s v="Brazil"/>
    <s v="BRA"/>
    <x v="4"/>
    <s v="Eolica Chui IX"/>
    <d v="2016-04-21T00:00:00"/>
    <s v="BNDES"/>
    <s v="Wind energy"/>
    <s v="Loan"/>
    <n v="13.934446391784277"/>
    <s v="Online database"/>
  </r>
  <r>
    <s v="Brazil"/>
    <s v="BRA"/>
    <x v="4"/>
    <s v="Eolica Chui V"/>
    <d v="2015-06-13T00:00:00"/>
    <s v="BNDES"/>
    <s v="Wind energy"/>
    <s v="Loan"/>
    <n v="19.682636222567197"/>
    <s v="Online database"/>
  </r>
  <r>
    <s v="Brazil"/>
    <s v="BRA"/>
    <x v="4"/>
    <s v="Eolica Chui VI"/>
    <d v="2015-05-23T00:00:00"/>
    <s v="BNDES"/>
    <s v="Wind energy"/>
    <s v="Loan"/>
    <n v="15.330797331934749"/>
    <s v="Online database"/>
  </r>
  <r>
    <s v="Brazil"/>
    <s v="BRA"/>
    <x v="4"/>
    <s v="Eolica Chui VII"/>
    <d v="2015-07-18T00:00:00"/>
    <s v="BNDES"/>
    <s v="Wind energy"/>
    <s v="Loan"/>
    <n v="16.616633025456341"/>
    <s v="Online database"/>
  </r>
  <r>
    <s v="Brazil"/>
    <s v="BRA"/>
    <x v="4"/>
    <s v="EOLICA SERRA DA BABILONIA II S.A"/>
    <d v="2017-09-13T00:00:00"/>
    <s v="BNDES"/>
    <s v="Wind energy"/>
    <s v="Loan"/>
    <n v="32.632967178666291"/>
    <s v="Online database"/>
  </r>
  <r>
    <s v="Brazil"/>
    <s v="BRA"/>
    <x v="4"/>
    <s v="EOLICA SERRA DA BABILONIA IX S.A"/>
    <d v="2017-06-12T00:00:00"/>
    <s v="BNDES"/>
    <s v="Wind energy"/>
    <s v="Loan"/>
    <n v="27.661441327252383"/>
    <s v="Online database"/>
  </r>
  <r>
    <s v="Brazil"/>
    <s v="BRA"/>
    <x v="4"/>
    <s v="EOLICA SERRA DA BABILONIA VI S.A"/>
    <d v="2017-05-07T00:00:00"/>
    <s v="BNDES"/>
    <s v="Wind energy"/>
    <s v="Loan"/>
    <n v="25.278723209587135"/>
    <s v="Online database"/>
  </r>
  <r>
    <s v="Brazil"/>
    <s v="BRA"/>
    <x v="4"/>
    <s v="EOLICA SERRA DA BABILONIA VII S.A"/>
    <d v="2017-05-24T00:00:00"/>
    <s v="BNDES"/>
    <s v="Wind energy"/>
    <s v="Loan"/>
    <n v="29.63334461497983"/>
    <s v="Online database"/>
  </r>
  <r>
    <s v="Brazil"/>
    <s v="BRA"/>
    <x v="4"/>
    <s v="EOLICA SERRA DA BABILONIA VIII S.A"/>
    <d v="2017-04-28T00:00:00"/>
    <s v="BNDES"/>
    <s v="Wind energy"/>
    <s v="Loan"/>
    <n v="29.112980599356913"/>
    <s v="Online database"/>
  </r>
  <r>
    <s v="Brazil"/>
    <s v="BRA"/>
    <x v="4"/>
    <s v="EOLICA SERRA DA BABILONIA X S.A"/>
    <d v="2017-10-09T00:00:00"/>
    <s v="BNDES"/>
    <s v="Wind energy"/>
    <s v="Loan"/>
    <n v="30.181096065065521"/>
    <s v="Online database"/>
  </r>
  <r>
    <s v="Brazil"/>
    <s v="BRA"/>
    <x v="4"/>
    <s v="EOLICA SERRA DA BABILONIA XI S.A"/>
    <d v="2017-09-18T00:00:00"/>
    <s v="BNDES"/>
    <s v="Wind energy"/>
    <s v="Loan"/>
    <n v="28.318739478276107"/>
    <s v="Online database"/>
  </r>
  <r>
    <s v="Brazil"/>
    <s v="BRA"/>
    <x v="4"/>
    <s v="EOLICA SERRA DA BABILONIA XII S.A"/>
    <d v="2017-12-28T00:00:00"/>
    <s v="BNDES"/>
    <s v="Wind energy"/>
    <s v="Loan"/>
    <n v="31.276596204406825"/>
    <s v="Online database"/>
  </r>
  <r>
    <s v="Brazil"/>
    <s v="BRA"/>
    <x v="4"/>
    <s v="EOLICA SERRA DAS VACAS II S.A."/>
    <d v="2017-12-14T00:00:00"/>
    <s v="BNDES"/>
    <s v="Wind energy"/>
    <s v="Loan"/>
    <n v="6.6259922087371939"/>
    <s v="Online database"/>
  </r>
  <r>
    <s v="Brazil"/>
    <s v="BRA"/>
    <x v="4"/>
    <s v="EOLICA SERRA DAS VACAS V S.A."/>
    <d v="2017-06-24T00:00:00"/>
    <s v="BNDES"/>
    <s v="Wind energy"/>
    <s v="Loan"/>
    <n v="24.799432063168126"/>
    <s v="Online database"/>
  </r>
  <r>
    <s v="Brazil"/>
    <s v="BRA"/>
    <x v="4"/>
    <s v="EOLICA SERRA DAS VACAS VII S/A"/>
    <d v="2017-03-13T00:00:00"/>
    <s v="BNDES"/>
    <s v="Wind energy"/>
    <s v="Loan"/>
    <n v="23.597919085400125"/>
    <s v="Online database"/>
  </r>
  <r>
    <s v="Brazil"/>
    <s v="BRA"/>
    <x v="4"/>
    <s v="EQUIPAV BAGASSE COGENERATION POWER PLANT"/>
    <d v="2001-08-03T00:00:00"/>
    <s v="Others"/>
    <s v="Bioenergy"/>
    <s v="Grant"/>
    <n v="1.3302833837508519E-3"/>
    <s v="2000-01 OECD Credit Report System (CRS) Database"/>
  </r>
  <r>
    <s v="Brazil"/>
    <s v="BRA"/>
    <x v="4"/>
    <s v="ERNEUERBARE ENERGIEN"/>
    <d v="2001-09-27T00:00:00"/>
    <s v="Others"/>
    <s v="Multiple renewables*"/>
    <s v="Grant"/>
    <n v="2.0553382747672666"/>
    <s v="2000-01 OECD Credit Report System (CRS) Database"/>
  </r>
  <r>
    <s v="Brazil"/>
    <s v="BRA"/>
    <x v="4"/>
    <s v="Espigao Wind Project"/>
    <d v="2012-01-11T00:00:00"/>
    <s v="BNDES"/>
    <s v="Wind energy"/>
    <s v="Loan"/>
    <n v="6.059626355310809"/>
    <s v="Online database"/>
  </r>
  <r>
    <s v="Brazil"/>
    <s v="BRA"/>
    <x v="4"/>
    <s v="Estacio Second_"/>
    <d v="2016-10-12T00:00:00"/>
    <s v="WBG"/>
    <s v="Solar energy"/>
    <s v="Other Official Flows (non Export Credit)"/>
    <n v="10"/>
    <s v="2016 OECD Credit Report System (CRS) Database"/>
  </r>
  <r>
    <s v="Brazil"/>
    <s v="BRA"/>
    <x v="4"/>
    <s v="Estreito Hydropower Project -- I"/>
    <d v="2010-11-08T00:00:00"/>
    <s v="BNDES"/>
    <s v="Renewable Hydropower"/>
    <s v="Loan"/>
    <n v="144.30042551558049"/>
    <s v="Online database"/>
  </r>
  <r>
    <s v="Brazil"/>
    <s v="BRA"/>
    <x v="4"/>
    <s v="Estreito Hydropower Project - II"/>
    <d v="2011-12-25T00:00:00"/>
    <s v="BNDES"/>
    <s v="Renewable Hydropower"/>
    <s v="Loan"/>
    <n v="15.005238852735678"/>
    <s v="Online database"/>
  </r>
  <r>
    <s v="Brazil"/>
    <s v="BRA"/>
    <x v="4"/>
    <s v="Estreito Hydropower Project -- III"/>
    <d v="2010-04-11T00:00:00"/>
    <s v="BNDES"/>
    <s v="Renewable Hydropower"/>
    <s v="Loan"/>
    <n v="80.7963922903715"/>
    <s v="Online database"/>
  </r>
  <r>
    <s v="Brazil"/>
    <s v="BRA"/>
    <x v="4"/>
    <s v="Estreito Hydropower Project -- IV"/>
    <d v="2010-08-02T00:00:00"/>
    <s v="BNDES"/>
    <s v="Renewable Hydropower"/>
    <s v="Loan"/>
    <n v="95.091739895723734"/>
    <s v="Online database"/>
  </r>
  <r>
    <s v="Brazil"/>
    <s v="BRA"/>
    <x v="4"/>
    <s v="Estrela Wind Project"/>
    <d v="2016-03-07T00:00:00"/>
    <s v="BNDES"/>
    <s v="Wind energy"/>
    <s v="Loan"/>
    <n v="34.882390923346556"/>
    <s v="Online database"/>
  </r>
  <r>
    <s v="Brazil"/>
    <s v="BRA"/>
    <x v="4"/>
    <s v="Ethanol Production Plant"/>
    <d v="2013-05-13T00:00:00"/>
    <s v="BNDES"/>
    <s v="Bioenergy"/>
    <s v="Loan"/>
    <n v="73.887795672478319"/>
    <s v="Online database"/>
  </r>
  <r>
    <s v="Brazil"/>
    <s v="BRA"/>
    <x v="4"/>
    <s v="Eurus I Wind Project"/>
    <d v="2011-08-17T00:00:00"/>
    <s v="BNDES"/>
    <s v="Wind energy"/>
    <s v="Loan"/>
    <n v="24.472155828474797"/>
    <s v="Online database"/>
  </r>
  <r>
    <s v="Brazil"/>
    <s v="BRA"/>
    <x v="4"/>
    <s v="Eurus II Wind Project"/>
    <d v="2014-11-19T00:00:00"/>
    <s v="BNDES"/>
    <s v="Wind energy"/>
    <s v="Loan"/>
    <n v="28.018589850544128"/>
    <s v="Online database"/>
  </r>
  <r>
    <s v="Brazil"/>
    <s v="BRA"/>
    <x v="4"/>
    <s v="Eurus III Wind Project"/>
    <d v="2011-05-07T00:00:00"/>
    <s v="BNDES"/>
    <s v="Wind energy"/>
    <s v="Loan"/>
    <n v="29.73379489741389"/>
    <s v="Online database"/>
  </r>
  <r>
    <s v="Brazil"/>
    <s v="BRA"/>
    <x v="4"/>
    <s v="Expansion of a biomass cogeneration unit"/>
    <d v="2009-11-05T00:00:00"/>
    <s v="BNDES"/>
    <s v="Bioenergy"/>
    <s v="Loan"/>
    <n v="4.6980545334872854"/>
    <s v="Online database"/>
  </r>
  <r>
    <s v="Brazil"/>
    <s v="BRA"/>
    <x v="4"/>
    <s v="Expansion of electricity cogeneration capacity (Sao Joao and Sao Luiz ethanol plants)"/>
    <d v="2010-10-09T00:00:00"/>
    <s v="BNDES"/>
    <s v="Bioenergy"/>
    <s v="Loan"/>
    <n v="197.88346370861038"/>
    <s v="Online database"/>
  </r>
  <r>
    <s v="Brazil"/>
    <s v="BRA"/>
    <x v="4"/>
    <s v="Expansion of ethanol production capacity and electricity generation"/>
    <d v="2014-01-16T00:00:00"/>
    <s v="BNDES"/>
    <s v="Bioenergy"/>
    <s v="Loan"/>
    <n v="75.32399395050237"/>
    <s v="Online database"/>
  </r>
  <r>
    <s v="Brazil"/>
    <s v="BRA"/>
    <x v="4"/>
    <s v="Expansion of grinding capacity and energy cogeneration unit"/>
    <d v="2010-02-20T00:00:00"/>
    <s v="BNDES"/>
    <s v="Bioenergy"/>
    <s v="Loan"/>
    <n v="12.824914198166734"/>
    <s v="Online database"/>
  </r>
  <r>
    <s v="Brazil"/>
    <s v="BRA"/>
    <x v="4"/>
    <s v="Expansion of sugarcane grinding capacity and electricity generation"/>
    <d v="2009-02-05T00:00:00"/>
    <s v="BNDES"/>
    <s v="Bioenergy"/>
    <s v="Loan"/>
    <n v="22.71121872235766"/>
    <s v="Online database"/>
  </r>
  <r>
    <s v="Brazil"/>
    <s v="BRA"/>
    <x v="4"/>
    <s v="Expansion of Wind Farms"/>
    <d v="2014-01-28T00:00:00"/>
    <s v="BNDES"/>
    <s v="Wind energy"/>
    <s v="Loan"/>
    <n v="63.691849794862307"/>
    <s v="Online database"/>
  </r>
  <r>
    <s v="Brazil"/>
    <s v="BRA"/>
    <x v="4"/>
    <s v="Faisa I Wind Project"/>
    <d v="2013-04-23T00:00:00"/>
    <s v="BNDES"/>
    <s v="Wind energy"/>
    <s v="Loan"/>
    <n v="6.8018474048753577"/>
    <s v="Online database"/>
  </r>
  <r>
    <s v="Brazil"/>
    <s v="BRA"/>
    <x v="4"/>
    <s v="Faisa II Wind Project"/>
    <d v="2013-11-13T00:00:00"/>
    <s v="BNDES"/>
    <s v="Wind energy"/>
    <s v="Loan"/>
    <n v="6.283940234899263"/>
    <s v="Online database"/>
  </r>
  <r>
    <s v="Brazil"/>
    <s v="BRA"/>
    <x v="4"/>
    <s v="Faisa III Wind Project"/>
    <d v="2013-01-11T00:00:00"/>
    <s v="BNDES"/>
    <s v="Wind energy"/>
    <s v="Loan"/>
    <n v="5.9041416590055853"/>
    <s v="Online database"/>
  </r>
  <r>
    <s v="Brazil"/>
    <s v="BRA"/>
    <x v="4"/>
    <s v="Faisa IV Wind Project"/>
    <d v="2013-01-04T00:00:00"/>
    <s v="BNDES"/>
    <s v="Wind energy"/>
    <s v="Loan"/>
    <n v="6.3012038070016176"/>
    <s v="Online database"/>
  </r>
  <r>
    <s v="Brazil"/>
    <s v="BRA"/>
    <x v="4"/>
    <s v="Faisa V Wind Project"/>
    <d v="2013-02-01T00:00:00"/>
    <s v="BNDES"/>
    <s v="Wind energy"/>
    <s v="Loan"/>
    <n v="6.525630254690383"/>
    <s v="Online database"/>
  </r>
  <r>
    <s v="Brazil"/>
    <s v="BRA"/>
    <x v="4"/>
    <s v="FASEP 960-PROD PHOTOVOLTAIQUE ET INST CENTRALE"/>
    <d v="2012-08-12T00:00:00"/>
    <s v="Others"/>
    <s v="Solar energy"/>
    <s v="Grant"/>
    <n v="0.47655875310370216"/>
    <s v="2012 OECD Credit Report System (CRS) Database"/>
  </r>
  <r>
    <s v="Brazil"/>
    <s v="BRA"/>
    <x v="4"/>
    <s v="Fazenda Hydropower Project"/>
    <d v="2016-09-14T00:00:00"/>
    <s v="BNDES"/>
    <s v="Wind energy"/>
    <s v="Loan"/>
    <n v="28.010946099683302"/>
    <s v="Online database"/>
  </r>
  <r>
    <s v="Brazil"/>
    <s v="BRA"/>
    <x v="4"/>
    <s v="Fazenda Sangraduoro II and III Wind Project"/>
    <d v="2011-05-03T00:00:00"/>
    <s v="BNDES"/>
    <s v="Wind energy"/>
    <s v="Loan"/>
    <n v="61.397503807859309"/>
    <s v="Online database"/>
  </r>
  <r>
    <s v="Brazil"/>
    <s v="BRA"/>
    <x v="4"/>
    <s v="Feasibility Study - Energy Indefinite Delivery Indefinite Quantity Biogas Power Generation, through CH2M HILL, Inc."/>
    <d v="2015-06-13T00:00:00"/>
    <s v="Others"/>
    <s v="Bioenergy"/>
    <s v="Grant"/>
    <n v="0.59407272421014701"/>
    <s v="2015 OECD Credit Report System (CRS) Database"/>
  </r>
  <r>
    <s v="Brazil"/>
    <s v="BRA"/>
    <x v="4"/>
    <s v="Feasibility Study - Invoice Review Consultant for Biogas Power Generation, through Pharmer Engineering, LLC"/>
    <d v="2015-02-23T00:00:00"/>
    <s v="Others"/>
    <s v="Bioenergy"/>
    <s v="Grant"/>
    <n v="4.6384318098063093E-2"/>
    <s v="2015 OECD Credit Report System (CRS) Database"/>
  </r>
  <r>
    <s v="Brazil"/>
    <s v="BRA"/>
    <x v="4"/>
    <s v="Feasibility study for biofuels production"/>
    <d v="2013-12-20T00:00:00"/>
    <s v="BNDES"/>
    <s v="Bioenergy"/>
    <s v="Loan"/>
    <n v="2.3997681503392978"/>
    <s v="Online database"/>
  </r>
  <r>
    <s v="Brazil"/>
    <s v="BRA"/>
    <x v="4"/>
    <s v="Ferrari Termoelectrica"/>
    <d v="2015-08-18T00:00:00"/>
    <s v="BNDES"/>
    <s v="Bioenergy"/>
    <s v="Loan"/>
    <n v="21.019707402746597"/>
    <s v="Online database"/>
  </r>
  <r>
    <s v="Brazil"/>
    <s v="BRA"/>
    <x v="4"/>
    <s v="Ferreira Gomes Hydropower Project -- I"/>
    <d v="2012-05-15T00:00:00"/>
    <s v="BNDES"/>
    <s v="Renewable Hydropower"/>
    <s v="Loan"/>
    <n v="45.15302179107438"/>
    <s v="Online database"/>
  </r>
  <r>
    <s v="Brazil"/>
    <s v="BRA"/>
    <x v="4"/>
    <s v="Ferreira GomesHydropower Project - - II"/>
    <d v="2012-05-22T00:00:00"/>
    <s v="BNDES"/>
    <s v="Renewable Hydropower"/>
    <s v="Loan"/>
    <n v="173.6572358901152"/>
    <s v="Online database"/>
  </r>
  <r>
    <s v="Brazil"/>
    <s v="BRA"/>
    <x v="4"/>
    <s v="FINANCEMENT PRODUCTION HYDROELECTRIQUE"/>
    <d v="2012-02-15T00:00:00"/>
    <s v="AFD"/>
    <s v="Multiple renewables*"/>
    <s v="Loan"/>
    <n v="50.872753078925612"/>
    <s v="2012 OECD Credit Report System (CRS) Database"/>
  </r>
  <r>
    <s v="Brazil"/>
    <s v="BRA"/>
    <x v="4"/>
    <s v="Fleixeiras Wind Project"/>
    <d v="2012-01-27T00:00:00"/>
    <s v="BNDES"/>
    <s v="Wind energy"/>
    <s v="Loan"/>
    <n v="36.063015827698585"/>
    <s v="Online database"/>
  </r>
  <r>
    <s v="Brazil"/>
    <s v="BRA"/>
    <x v="4"/>
    <s v="Fortuna II Small Hydropower Project"/>
    <d v="2014-10-11T00:00:00"/>
    <s v="BNDES"/>
    <s v="Renewable Hydropower"/>
    <s v="Loan"/>
    <n v="12.936291360222549"/>
    <s v="Online database"/>
  </r>
  <r>
    <s v="Brazil"/>
    <s v="BRA"/>
    <x v="4"/>
    <s v="Four Small Hydropower Plants Project"/>
    <d v="2014-11-02T00:00:00"/>
    <s v="BNDES"/>
    <s v="Renewable Hydropower"/>
    <s v="Loan"/>
    <n v="18.754372149322158"/>
    <s v="Online database"/>
  </r>
  <r>
    <s v="Brazil"/>
    <s v="BRA"/>
    <x v="4"/>
    <s v="Foz do Chapeco Hydropower Project"/>
    <d v="2012-09-18T00:00:00"/>
    <s v="BNDES"/>
    <s v="Renewable Hydropower"/>
    <s v="Loan"/>
    <n v="4.1602186813814273"/>
    <s v="Online database"/>
  </r>
  <r>
    <s v="Brazil"/>
    <s v="BRA"/>
    <x v="4"/>
    <s v="Fredskorpset"/>
    <d v="2007-06-08T00:00:00"/>
    <s v="Others"/>
    <s v="Multiple renewables*"/>
    <s v="Grant"/>
    <n v="6.9394980437483322E-2"/>
    <s v="2007 OECD Credit Report System (CRS) Database"/>
  </r>
  <r>
    <s v="Brazil"/>
    <s v="BRA"/>
    <x v="4"/>
    <s v="FREDSKORPSET PERSONELL EXCHANGE"/>
    <d v="2004-11-03T00:00:00"/>
    <s v="Others"/>
    <s v="Multiple renewables*"/>
    <s v="Grant"/>
    <n v="7.506785987127701E-2"/>
    <s v="2004-05 OECD Credit Report System (CRS) Database"/>
  </r>
  <r>
    <s v="Brazil"/>
    <s v="BRA"/>
    <x v="4"/>
    <s v="FREDSKORPSET PERSONNEL EXCHANGE"/>
    <d v="2005-01-15T00:00:00"/>
    <s v="Others"/>
    <s v="Multiple renewables*"/>
    <s v="Grant"/>
    <n v="2.245660069257184E-2"/>
    <s v="2004-05 OECD Credit Report System (CRS) Database"/>
  </r>
  <r>
    <s v="Brazil"/>
    <s v="BRA"/>
    <x v="4"/>
    <s v="FREDSKORPSET PERSONNEL EXCHANGE"/>
    <d v="2006-12-13T00:00:00"/>
    <s v="Others"/>
    <s v="Multiple renewables*"/>
    <s v="Grant"/>
    <n v="0.10731356902423936"/>
    <s v="2006 OECD Credit Report System (CRS) Database"/>
  </r>
  <r>
    <s v="Brazil"/>
    <s v="BRA"/>
    <x v="4"/>
    <s v="Funding for scientist exchanges, grants"/>
    <d v="2014-04-15T00:00:00"/>
    <s v="Others"/>
    <s v="Bioenergy"/>
    <s v="Grant"/>
    <n v="9.9955385367770475E-2"/>
    <s v="2014 OECD Credit Report System (CRS) Database"/>
  </r>
  <r>
    <s v="Brazil"/>
    <s v="BRA"/>
    <x v="4"/>
    <s v="Galheiros I Small Hydropower Project"/>
    <d v="2011-10-12T00:00:00"/>
    <s v="BNDES"/>
    <s v="Renewable Hydropower"/>
    <s v="Loan"/>
    <n v="19.383994223795874"/>
    <s v="Online database"/>
  </r>
  <r>
    <s v="Brazil"/>
    <s v="BRA"/>
    <x v="4"/>
    <s v="Garcas Wind Project"/>
    <d v="2011-06-24T00:00:00"/>
    <s v="BNDES"/>
    <s v="Wind energy"/>
    <s v="Loan"/>
    <n v="37.319705611278266"/>
    <s v="Online database"/>
  </r>
  <r>
    <s v="Brazil"/>
    <s v="BRA"/>
    <x v="4"/>
    <s v="Garibaldi Hydropower Project -"/>
    <d v="2012-03-13T00:00:00"/>
    <s v="BNDES"/>
    <s v="Renewable Hydropower"/>
    <s v="Loan"/>
    <n v="136.41150352299292"/>
    <s v="Online database"/>
  </r>
  <r>
    <s v="Brazil"/>
    <s v="BRA"/>
    <x v="4"/>
    <s v="GE Boa Wind Project"/>
    <d v="2012-02-24T00:00:00"/>
    <s v="BNDES"/>
    <s v="Wind energy"/>
    <s v="Loan"/>
    <n v="16.718261712316963"/>
    <s v="Online database"/>
  </r>
  <r>
    <s v="Brazil"/>
    <s v="BRA"/>
    <x v="4"/>
    <s v="GE Farol Wind Project"/>
    <d v="2012-08-17T00:00:00"/>
    <s v="BNDES"/>
    <s v="Wind energy"/>
    <s v="Loan"/>
    <n v="22.583219932633771"/>
    <s v="Online database"/>
  </r>
  <r>
    <s v="Brazil"/>
    <s v="BRA"/>
    <x v="4"/>
    <s v="GE Olho D'agua Wind Project"/>
    <d v="2012-03-14T00:00:00"/>
    <s v="BNDES"/>
    <s v="Wind energy"/>
    <s v="Loan"/>
    <n v="40.491170680658684"/>
    <s v="Online database"/>
  </r>
  <r>
    <s v="Brazil"/>
    <s v="BRA"/>
    <x v="4"/>
    <s v="GE Sao Wind Project"/>
    <d v="2012-12-08T00:00:00"/>
    <s v="BNDES"/>
    <s v="Wind energy"/>
    <s v="Loan"/>
    <n v="37.944818713668646"/>
    <s v="Online database"/>
  </r>
  <r>
    <s v="Brazil"/>
    <s v="BRA"/>
    <x v="4"/>
    <s v="Geribatu I Wind Project"/>
    <d v="2013-01-07T00:00:00"/>
    <s v="BNDES"/>
    <s v="Wind energy"/>
    <s v="Loan"/>
    <n v="15.882336645593096"/>
    <s v="Online database"/>
  </r>
  <r>
    <s v="Brazil"/>
    <s v="BRA"/>
    <x v="4"/>
    <s v="Geribatu II Wind Project"/>
    <d v="2013-10-17T00:00:00"/>
    <s v="BNDES"/>
    <s v="Wind energy"/>
    <s v="Loan"/>
    <n v="15.363103397882879"/>
    <s v="Online database"/>
  </r>
  <r>
    <s v="Brazil"/>
    <s v="BRA"/>
    <x v="4"/>
    <s v="Geribatu III Wind Project"/>
    <d v="2013-05-18T00:00:00"/>
    <s v="BNDES"/>
    <s v="Wind energy"/>
    <s v="Loan"/>
    <n v="19.49922652761396"/>
    <s v="Online database"/>
  </r>
  <r>
    <s v="Brazil"/>
    <s v="BRA"/>
    <x v="4"/>
    <s v="Geribatu IV Wind Project"/>
    <d v="2013-02-15T00:00:00"/>
    <s v="BNDES"/>
    <s v="Wind energy"/>
    <s v="Loan"/>
    <n v="24.625207993621988"/>
    <s v="Online database"/>
  </r>
  <r>
    <s v="Brazil"/>
    <s v="BRA"/>
    <x v="4"/>
    <s v="Geribatu IX Wind Project"/>
    <d v="2013-12-06T00:00:00"/>
    <s v="BNDES"/>
    <s v="Wind energy"/>
    <s v="Loan"/>
    <n v="24.503019638664668"/>
    <s v="Online database"/>
  </r>
  <r>
    <s v="Brazil"/>
    <s v="BRA"/>
    <x v="4"/>
    <s v="Geribatu V Wind Project"/>
    <d v="2013-12-15T00:00:00"/>
    <s v="BNDES"/>
    <s v="Wind energy"/>
    <s v="Loan"/>
    <n v="22.81507453575971"/>
    <s v="Online database"/>
  </r>
  <r>
    <s v="Brazil"/>
    <s v="BRA"/>
    <x v="4"/>
    <s v="Geribatu VI Wind Project"/>
    <d v="2013-11-09T00:00:00"/>
    <s v="BNDES"/>
    <s v="Wind energy"/>
    <s v="Loan"/>
    <n v="13.683866815748164"/>
    <s v="Online database"/>
  </r>
  <r>
    <s v="Brazil"/>
    <s v="BRA"/>
    <x v="4"/>
    <s v="Geribatu VII Wind Project"/>
    <d v="2013-11-01T00:00:00"/>
    <s v="BNDES"/>
    <s v="Wind energy"/>
    <s v="Loan"/>
    <n v="23.793468912711884"/>
    <s v="Online database"/>
  </r>
  <r>
    <s v="Brazil"/>
    <s v="BRA"/>
    <x v="4"/>
    <s v="Geribatu VIII Wind Project"/>
    <d v="2013-02-05T00:00:00"/>
    <s v="BNDES"/>
    <s v="Wind energy"/>
    <s v="Loan"/>
    <n v="19.941622117641021"/>
    <s v="Online database"/>
  </r>
  <r>
    <s v="Brazil"/>
    <s v="BRA"/>
    <x v="4"/>
    <s v="Geribatu X Wind Project"/>
    <d v="2013-05-15T00:00:00"/>
    <s v="BNDES"/>
    <s v="Wind energy"/>
    <s v="Loan"/>
    <n v="22.615692889659325"/>
    <s v="Online database"/>
  </r>
  <r>
    <s v="Brazil"/>
    <s v="BRA"/>
    <x v="4"/>
    <s v="GESTAMP EOLICA AGRESTE SA"/>
    <d v="2017-12-16T00:00:00"/>
    <s v="BNDES"/>
    <s v="Wind energy"/>
    <s v="Loan"/>
    <n v="25.092908577496452"/>
    <s v="Online database"/>
  </r>
  <r>
    <s v="Brazil"/>
    <s v="BRA"/>
    <x v="4"/>
    <s v="GESTAMP EOLICA ALVORADA S/A"/>
    <d v="2017-02-02T00:00:00"/>
    <s v="BNDES"/>
    <s v="Wind energy"/>
    <s v="Loan"/>
    <n v="17.764560918550107"/>
    <s v="Online database"/>
  </r>
  <r>
    <s v="Brazil"/>
    <s v="BRA"/>
    <x v="4"/>
    <s v="GESTAMP EOLICA JARDINS SA"/>
    <d v="2017-03-18T00:00:00"/>
    <s v="BNDES"/>
    <s v="Wind energy"/>
    <s v="Loan"/>
    <n v="25.519180742925219"/>
    <s v="Online database"/>
  </r>
  <r>
    <s v="Brazil"/>
    <s v="BRA"/>
    <x v="4"/>
    <s v="GESTAMP EOLICA MACAMBIRA I SA"/>
    <d v="2017-06-16T00:00:00"/>
    <s v="BNDES"/>
    <s v="Wind energy"/>
    <s v="Loan"/>
    <n v="17.505318973383265"/>
    <s v="Online database"/>
  </r>
  <r>
    <s v="Brazil"/>
    <s v="BRA"/>
    <x v="4"/>
    <s v="GESTAMP EOLICA MACAMBIRA II SA"/>
    <d v="2017-07-16T00:00:00"/>
    <s v="BNDES"/>
    <s v="Wind energy"/>
    <s v="Loan"/>
    <n v="16.323683972241472"/>
    <s v="Online database"/>
  </r>
  <r>
    <s v="Brazil"/>
    <s v="BRA"/>
    <x v="4"/>
    <s v="Goiatuba Ethanol Expansion Project"/>
    <d v="2012-10-08T00:00:00"/>
    <s v="BNDES"/>
    <s v="Bioenergy"/>
    <s v="Loan"/>
    <n v="28.913636770048484"/>
    <s v="Online database"/>
  </r>
  <r>
    <s v="Brazil"/>
    <s v="BRA"/>
    <x v="4"/>
    <s v="Granja Vargas I"/>
    <d v="2015-01-23T00:00:00"/>
    <s v="BNDES"/>
    <s v="Wind energy"/>
    <s v="Loan"/>
    <n v="5.0421063280519913"/>
    <s v="Online database"/>
  </r>
  <r>
    <s v="Brazil"/>
    <s v="BRA"/>
    <x v="4"/>
    <s v="Granja Vargas II"/>
    <d v="2015-07-05T00:00:00"/>
    <s v="BNDES"/>
    <s v="Wind energy"/>
    <s v="Loan"/>
    <n v="8.92641358946819"/>
    <s v="Online database"/>
  </r>
  <r>
    <s v="Brazil"/>
    <s v="BRA"/>
    <x v="4"/>
    <s v="Guajiru Wind Project"/>
    <d v="2012-05-02T00:00:00"/>
    <s v="BNDES"/>
    <s v="Wind energy"/>
    <s v="Loan"/>
    <n v="34.785265553468648"/>
    <s v="Online database"/>
  </r>
  <r>
    <s v="Brazil"/>
    <s v="BRA"/>
    <x v="4"/>
    <s v="Guanambi Wind Project"/>
    <d v="2011-04-11T00:00:00"/>
    <s v="BNDES"/>
    <s v="Wind energy"/>
    <s v="Loan"/>
    <n v="27.083419556488458"/>
    <s v="Online database"/>
  </r>
  <r>
    <s v="Brazil"/>
    <s v="BRA"/>
    <x v="4"/>
    <s v="Guirapa Wind Project"/>
    <d v="2011-04-18T00:00:00"/>
    <s v="BNDES"/>
    <s v="Wind energy"/>
    <s v="Loan"/>
    <n v="37.500119424056486"/>
    <s v="Online database"/>
  </r>
  <r>
    <s v="Brazil"/>
    <s v="BRA"/>
    <x v="4"/>
    <s v="High-Temperature CSP Project"/>
    <d v="2013-07-21T00:00:00"/>
    <s v="BNDES"/>
    <s v="Solar energy"/>
    <s v="Loan"/>
    <n v="2.5461472874093016"/>
    <s v="Online database"/>
  </r>
  <r>
    <s v="Brazil"/>
    <s v="BRA"/>
    <x v="4"/>
    <s v="Hydropower plant Barra do Brauna"/>
    <d v="2009-06-10T00:00:00"/>
    <s v="BNDES"/>
    <s v="Renewable Hydropower"/>
    <s v="Loan"/>
    <n v="67.897613524460994"/>
    <s v="Online database"/>
  </r>
  <r>
    <s v="Brazil"/>
    <s v="BRA"/>
    <x v="4"/>
    <s v="Hydropower plant Batalha"/>
    <d v="2010-12-05T00:00:00"/>
    <s v="BNDES"/>
    <s v="Renewable Hydropower"/>
    <s v="Loan"/>
    <n v="101.51164032255122"/>
    <s v="Online database"/>
  </r>
  <r>
    <s v="Brazil"/>
    <s v="BRA"/>
    <x v="4"/>
    <s v="Hydropower Substation Sao Domingos II"/>
    <d v="2009-09-13T00:00:00"/>
    <s v="BNDES"/>
    <s v="Renewable Hydropower"/>
    <s v="Loan"/>
    <n v="5.8553465593316592"/>
    <s v="Online database"/>
  </r>
  <r>
    <s v="Brazil"/>
    <s v="BRA"/>
    <x v="4"/>
    <s v="Ibirama Small Hydropower Project - I"/>
    <d v="2011-12-13T00:00:00"/>
    <s v="BNDES"/>
    <s v="Renewable Hydropower"/>
    <s v="Loan"/>
    <n v="10.795508527935125"/>
    <s v="Online database"/>
  </r>
  <r>
    <s v="Brazil"/>
    <s v="BRA"/>
    <x v="4"/>
    <s v="Ibirama Small Hydropower Project - II"/>
    <d v="2009-05-21T00:00:00"/>
    <s v="BNDES"/>
    <s v="Renewable Hydropower"/>
    <s v="Loan"/>
    <n v="35.08119034268524"/>
    <s v="Online database"/>
  </r>
  <r>
    <s v="Brazil"/>
    <s v="BRA"/>
    <x v="4"/>
    <s v="Ibirapuita Wind Project"/>
    <d v="2012-11-13T00:00:00"/>
    <s v="BNDES"/>
    <s v="Wind energy"/>
    <s v="Loan"/>
    <n v="17.50058868472701"/>
    <s v="Online database"/>
  </r>
  <r>
    <s v="Brazil"/>
    <s v="BRA"/>
    <x v="4"/>
    <s v="Icara I Wind Project"/>
    <d v="2012-11-24T00:00:00"/>
    <s v="BNDES"/>
    <s v="Wind energy"/>
    <s v="Loan"/>
    <n v="17.325908517492227"/>
    <s v="Online database"/>
  </r>
  <r>
    <s v="Brazil"/>
    <s v="BRA"/>
    <x v="4"/>
    <s v="Icara II Wind Project"/>
    <d v="2012-08-02T00:00:00"/>
    <s v="BNDES"/>
    <s v="Wind energy"/>
    <s v="Loan"/>
    <n v="16.766598592728123"/>
    <s v="Online database"/>
  </r>
  <r>
    <s v="Brazil"/>
    <s v="BRA"/>
    <x v="4"/>
    <s v="Icarai I Wind Project"/>
    <d v="2014-11-04T00:00:00"/>
    <s v="BNDES"/>
    <s v="Wind energy"/>
    <s v="Loan"/>
    <n v="15.967771093555145"/>
    <s v="Online database"/>
  </r>
  <r>
    <s v="Brazil"/>
    <s v="BRA"/>
    <x v="4"/>
    <s v="Icarai II Wind Project"/>
    <d v="2014-01-05T00:00:00"/>
    <s v="BNDES"/>
    <s v="Wind energy"/>
    <s v="Loan"/>
    <n v="26.046514264589621"/>
    <s v="Online database"/>
  </r>
  <r>
    <s v="Brazil"/>
    <s v="BRA"/>
    <x v="4"/>
    <s v="Icarai Wind Project"/>
    <d v="2013-09-18T00:00:00"/>
    <s v="BNDES"/>
    <s v="Wind energy"/>
    <s v="Loan"/>
    <n v="8.7698946279965995"/>
    <s v="Online database"/>
  </r>
  <r>
    <s v="Brazil"/>
    <s v="BRA"/>
    <x v="4"/>
    <s v="Igapora Wind Project"/>
    <d v="2011-05-23T00:00:00"/>
    <s v="BNDES"/>
    <s v="Wind energy"/>
    <s v="Loan"/>
    <n v="35.279397490088485"/>
    <s v="Online database"/>
  </r>
  <r>
    <s v="Brazil"/>
    <s v="BRA"/>
    <x v="4"/>
    <s v="Ijui - Implementation of a soya beans crushing plant and of a biodiesel production unit"/>
    <d v="2012-01-09T00:00:00"/>
    <s v="BNDES"/>
    <s v="Bioenergy"/>
    <s v="Loan"/>
    <n v="20.460374270049567"/>
    <s v="Online database"/>
  </r>
  <r>
    <s v="Brazil"/>
    <s v="BRA"/>
    <x v="4"/>
    <s v="Ilheus Wind Project"/>
    <d v="2011-08-10T00:00:00"/>
    <s v="BNDES"/>
    <s v="Wind energy"/>
    <s v="Loan"/>
    <n v="12.828871815991279"/>
    <s v="Online database"/>
  </r>
  <r>
    <s v="Brazil"/>
    <s v="BRA"/>
    <x v="4"/>
    <s v="Implementation of a second-generation ethanol production unit"/>
    <d v="2014-03-23T00:00:00"/>
    <s v="BNDES"/>
    <s v="Bioenergy"/>
    <s v="Loan"/>
    <n v="91.221663592531058"/>
    <s v="Online database"/>
  </r>
  <r>
    <s v="Brazil"/>
    <s v="BRA"/>
    <x v="4"/>
    <s v="Incentivise Deployment of solar power in Brazil"/>
    <d v="2011-11-12T00:00:00"/>
    <s v="Others"/>
    <s v="Multiple renewables*"/>
    <s v="Grant"/>
    <n v="0.15885123736767656"/>
    <s v="2011 OECD Credit Report System (CRS) Database"/>
  </r>
  <r>
    <s v="Brazil"/>
    <s v="BRA"/>
    <x v="4"/>
    <s v="Incentivise Deployment of solar power in Brazil"/>
    <d v="2012-06-07T00:00:00"/>
    <s v="Others"/>
    <s v="Multiple renewables*"/>
    <s v="Grant"/>
    <n v="9.999708998391188E-2"/>
    <s v="2012 OECD Credit Report System (CRS) Database"/>
  </r>
  <r>
    <s v="Brazil"/>
    <s v="BRA"/>
    <x v="4"/>
    <s v="INCREASED ENVIRONMENTALLY SOUND ENERGY PRODUCTION AND USE"/>
    <d v="2000-12-18T00:00:00"/>
    <s v="Others"/>
    <s v="Multiple renewables*"/>
    <s v="Grant"/>
    <n v="0.70479082515821334"/>
    <s v="2000-01 OECD Credit Report System (CRS) Database"/>
  </r>
  <r>
    <s v="Brazil"/>
    <s v="BRA"/>
    <x v="4"/>
    <s v="Indaia Grande Small Hydropower Project"/>
    <d v="2012-10-28T00:00:00"/>
    <s v="BNDES"/>
    <s v="Renewable Hydropower"/>
    <s v="Loan"/>
    <n v="26.386942552367099"/>
    <s v="Online database"/>
  </r>
  <r>
    <s v="Brazil"/>
    <s v="BRA"/>
    <x v="4"/>
    <s v="Indaiazinho Small Hydropower Project"/>
    <d v="2012-11-13T00:00:00"/>
    <s v="BNDES"/>
    <s v="Renewable Hydropower"/>
    <s v="Loan"/>
    <n v="18.555065939020636"/>
    <s v="Online database"/>
  </r>
  <r>
    <s v="Brazil"/>
    <s v="BRA"/>
    <x v="4"/>
    <s v="Industrial unit for ethanol production"/>
    <d v="2009-02-22T00:00:00"/>
    <s v="BNDES"/>
    <s v="Bioenergy"/>
    <s v="Loan"/>
    <n v="28.250969802066741"/>
    <s v="Online database"/>
  </r>
  <r>
    <s v="Brazil"/>
    <s v="BRA"/>
    <x v="4"/>
    <s v="Industrial unit for the production of ethanol"/>
    <d v="2009-05-04T00:00:00"/>
    <s v="BNDES"/>
    <s v="Bioenergy"/>
    <s v="Loan"/>
    <n v="162.56880143369341"/>
    <s v="Online database"/>
  </r>
  <r>
    <s v="Brazil"/>
    <s v="BRA"/>
    <x v="4"/>
    <s v="Inhambu Wind Project"/>
    <d v="2015-10-15T00:00:00"/>
    <s v="BNDES"/>
    <s v="Wind energy"/>
    <s v="Loan"/>
    <n v="22.846012889207216"/>
    <s v="Online database"/>
  </r>
  <r>
    <s v="Brazil"/>
    <s v="BRA"/>
    <x v="4"/>
    <s v="Innovative Technology Reference Centers Fundation"/>
    <d v="2015-03-20T00:00:00"/>
    <s v="BNDES"/>
    <s v="Solar energy"/>
    <s v="Grant"/>
    <n v="2.228146467570046"/>
    <s v="Online database"/>
  </r>
  <r>
    <s v="Brazil"/>
    <s v="BRA"/>
    <x v="4"/>
    <s v="Instituto Centro de Vida"/>
    <d v="2017-11-20T00:00:00"/>
    <s v="Others"/>
    <s v="Multiple renewables*"/>
    <s v="Private Development Finance"/>
    <n v="0.35047361646741287"/>
    <s v="2017 OECD Credit Report System (CRS) Database"/>
  </r>
  <r>
    <s v="Brazil"/>
    <s v="BRA"/>
    <x v="4"/>
    <s v="International cooperation"/>
    <d v="2014-05-15T00:00:00"/>
    <s v="Others"/>
    <s v="Bioenergy"/>
    <s v="Grant"/>
    <n v="0.38922723554221211"/>
    <s v="2014 OECD Credit Report System (CRS) Database"/>
  </r>
  <r>
    <s v="Brazil"/>
    <s v="BRA"/>
    <x v="4"/>
    <s v="International cooperation"/>
    <d v="2016-08-16T00:00:00"/>
    <s v="Others"/>
    <s v="Bioenergy"/>
    <s v="Grant"/>
    <n v="0.27871800000000002"/>
    <s v="2016 OECD Credit Report System (CRS) Database"/>
  </r>
  <r>
    <s v="Brazil"/>
    <s v="BRA"/>
    <x v="4"/>
    <s v="International cooperation"/>
    <d v="2017-05-16T00:00:00"/>
    <s v="Others"/>
    <s v="Bioenergy"/>
    <s v="Grant"/>
    <n v="5.420030323303171E-2"/>
    <s v="2017 OECD Credit Report System (CRS) Database"/>
  </r>
  <r>
    <s v="Brazil"/>
    <s v="BRA"/>
    <x v="4"/>
    <s v="Investing In Sugar Cane To Improve The Production Of Sugar, Ethanol And Clean Electricity"/>
    <d v="2010-12-28T00:00:00"/>
    <s v="AFD"/>
    <s v="Bioenergy"/>
    <s v="Loan"/>
    <n v="10.961287748219677"/>
    <s v="https://www.proparco.fr/en/guarani?origin=/en/recherche"/>
  </r>
  <r>
    <s v="Brazil"/>
    <s v="BRA"/>
    <x v="4"/>
    <s v="Investment in Sn Power Invest - Brasil"/>
    <d v="2010-02-15T00:00:00"/>
    <s v="Others"/>
    <s v="Renewable Hydropower"/>
    <s v="Equity Investment"/>
    <n v="1.9478685909931848"/>
    <s v="2010 OECD Credit Report System (CRS) Database"/>
  </r>
  <r>
    <s v="Brazil"/>
    <s v="BRA"/>
    <x v="4"/>
    <s v="Investment Program Renewable Energy/ Eletrobras"/>
    <d v="2012-08-21T00:00:00"/>
    <s v="Others"/>
    <s v="Multiple renewables*"/>
    <s v="Grant"/>
    <n v="4.1199166940921934"/>
    <s v="2012 OECD Credit Report System (CRS) Database"/>
  </r>
  <r>
    <s v="Brazil"/>
    <s v="BRA"/>
    <x v="4"/>
    <s v="Investment Program Renewable Energy/ Eletrobras"/>
    <d v="2012-09-12T00:00:00"/>
    <s v="Others"/>
    <s v="Multiple renewables*"/>
    <s v="Loan"/>
    <n v="36.719266846423295"/>
    <s v="2012 OECD Credit Report System (CRS) Database"/>
  </r>
  <r>
    <s v="Brazil"/>
    <s v="BRA"/>
    <x v="4"/>
    <s v="Inxu Small Hydropower Project"/>
    <d v="2013-06-02T00:00:00"/>
    <s v="BNDES"/>
    <s v="Renewable Hydropower"/>
    <s v="Loan"/>
    <n v="38.712540669832755"/>
    <s v="Online database"/>
  </r>
  <r>
    <s v="Brazil"/>
    <s v="BRA"/>
    <x v="4"/>
    <s v="Ipameri, Sao Simao Biodiesel Project Expansion"/>
    <d v="2012-12-21T00:00:00"/>
    <s v="BNDES"/>
    <s v="Bioenergy"/>
    <s v="Loan"/>
    <n v="3.5400856525970803"/>
    <s v="Online database"/>
  </r>
  <r>
    <s v="Brazil"/>
    <s v="BRA"/>
    <x v="4"/>
    <s v="Iraeta Brasil"/>
    <d v="2015-10-26T00:00:00"/>
    <s v="BNDES"/>
    <s v="Wind energy"/>
    <s v="Loan"/>
    <n v="1.3581544485829691"/>
    <s v="Online database"/>
  </r>
  <r>
    <s v="Brazil"/>
    <s v="BRA"/>
    <x v="4"/>
    <s v="ITAREMA GERACAO DE ENERGIA S.A."/>
    <d v="2017-02-11T00:00:00"/>
    <s v="BNDES"/>
    <s v="Wind energy"/>
    <s v="Loan"/>
    <n v="2.5289203596680294"/>
    <s v="Online database"/>
  </r>
  <r>
    <s v="Brazil"/>
    <s v="BRA"/>
    <x v="4"/>
    <s v="Itarema Wind Project I"/>
    <d v="2015-07-18T00:00:00"/>
    <s v="BNDES"/>
    <s v="Wind energy"/>
    <s v="Loan"/>
    <n v="25.210140967069698"/>
    <s v="Online database"/>
  </r>
  <r>
    <s v="Brazil"/>
    <s v="BRA"/>
    <x v="4"/>
    <s v="Itarema Wind Project II"/>
    <d v="2015-01-14T00:00:00"/>
    <s v="BNDES"/>
    <s v="Wind energy"/>
    <s v="Loan"/>
    <n v="23.41981596053386"/>
    <s v="Online database"/>
  </r>
  <r>
    <s v="Brazil"/>
    <s v="BRA"/>
    <x v="4"/>
    <s v="Itarema Wind Project III"/>
    <d v="2015-12-12T00:00:00"/>
    <s v="BNDES"/>
    <s v="Wind energy"/>
    <s v="Loan"/>
    <n v="13.011500825795425"/>
    <s v="Online database"/>
  </r>
  <r>
    <s v="Brazil"/>
    <s v="BRA"/>
    <x v="4"/>
    <s v="Itarema Wind Project IV"/>
    <d v="2015-07-24T00:00:00"/>
    <s v="BNDES"/>
    <s v="Wind energy"/>
    <s v="Loan"/>
    <n v="17.464133399513322"/>
    <s v="Online database"/>
  </r>
  <r>
    <s v="Brazil"/>
    <s v="BRA"/>
    <x v="4"/>
    <s v="Itarema Wind Project IX"/>
    <d v="2015-01-27T00:00:00"/>
    <s v="BNDES"/>
    <s v="Wind energy"/>
    <s v="Loan"/>
    <n v="22.144658667545858"/>
    <s v="Online database"/>
  </r>
  <r>
    <s v="Brazil"/>
    <s v="BRA"/>
    <x v="4"/>
    <s v="Itarema Wind Project V"/>
    <d v="2015-09-27T00:00:00"/>
    <s v="BNDES"/>
    <s v="Wind energy"/>
    <s v="Loan"/>
    <n v="16.294457867893815"/>
    <s v="Online database"/>
  </r>
  <r>
    <s v="Brazil"/>
    <s v="BRA"/>
    <x v="4"/>
    <s v="Itarema Wind Project VI"/>
    <d v="2015-05-10T00:00:00"/>
    <s v="BNDES"/>
    <s v="Wind energy"/>
    <s v="Loan"/>
    <n v="20.266041520012681"/>
    <s v="Online database"/>
  </r>
  <r>
    <s v="Brazil"/>
    <s v="BRA"/>
    <x v="4"/>
    <s v="Itarema Wind Project VII"/>
    <d v="2015-10-27T00:00:00"/>
    <s v="BNDES"/>
    <s v="Wind energy"/>
    <s v="Loan"/>
    <n v="17.412564538399835"/>
    <s v="Online database"/>
  </r>
  <r>
    <s v="Brazil"/>
    <s v="BRA"/>
    <x v="4"/>
    <s v="Itarema Wind Project VIII"/>
    <d v="2015-06-25T00:00:00"/>
    <s v="BNDES"/>
    <s v="Wind energy"/>
    <s v="Loan"/>
    <n v="15.506600267548901"/>
    <s v="Online database"/>
  </r>
  <r>
    <s v="Brazil"/>
    <s v="BRA"/>
    <x v="4"/>
    <s v="Ivinhema Ethanol Project"/>
    <d v="2012-06-15T00:00:00"/>
    <s v="BNDES"/>
    <s v="Bioenergy"/>
    <s v="Loan"/>
    <n v="142.4707069194246"/>
    <s v="Online database"/>
  </r>
  <r>
    <s v="Brazil"/>
    <s v="BRA"/>
    <x v="4"/>
    <s v="Jacare Small Hydropower Project"/>
    <d v="2014-04-23T00:00:00"/>
    <s v="BNDES"/>
    <s v="Renewable Hydropower"/>
    <s v="Loan"/>
    <n v="13.196317317277281"/>
    <s v="Online database"/>
  </r>
  <r>
    <s v="Brazil"/>
    <s v="BRA"/>
    <x v="4"/>
    <s v="Jatai Ethanol and Biopower Generation Project"/>
    <d v="2009-12-23T00:00:00"/>
    <s v="BNDES"/>
    <s v="Bioenergy"/>
    <s v="Loan"/>
    <n v="254.34889952630857"/>
    <s v="Online database"/>
  </r>
  <r>
    <s v="Brazil"/>
    <s v="BRA"/>
    <x v="4"/>
    <s v="Jirau Hydropower Project - I"/>
    <d v="2012-11-09T00:00:00"/>
    <s v="BNDES"/>
    <s v="Renewable Hydropower"/>
    <s v="Loan"/>
    <n v="866.15443055986054"/>
    <s v="Online database"/>
  </r>
  <r>
    <s v="Brazil"/>
    <s v="BRA"/>
    <x v="4"/>
    <s v="Jirau Hydropower Project - II"/>
    <d v="2009-09-14T00:00:00"/>
    <s v="BNDES"/>
    <s v="Renewable Hydropower"/>
    <s v="Loan"/>
    <n v="3610.9642449192506"/>
    <s v="Online database"/>
  </r>
  <r>
    <s v="Brazil"/>
    <s v="BRA"/>
    <x v="4"/>
    <s v="Junco I"/>
    <d v="2015-07-15T00:00:00"/>
    <s v="BNDES"/>
    <s v="Wind energy"/>
    <s v="Loan"/>
    <n v="18.361639941922764"/>
    <s v="Online database"/>
  </r>
  <r>
    <s v="Brazil"/>
    <s v="BRA"/>
    <x v="4"/>
    <s v="Junco II"/>
    <d v="2015-07-28T00:00:00"/>
    <s v="BNDES"/>
    <s v="Wind energy"/>
    <s v="Loan"/>
    <n v="18.023056510369578"/>
    <s v="Online database"/>
  </r>
  <r>
    <s v="Brazil"/>
    <s v="BRA"/>
    <x v="4"/>
    <s v="Juremas Wind Project"/>
    <d v="2013-11-27T00:00:00"/>
    <s v="BNDES"/>
    <s v="Wind energy"/>
    <s v="Loan"/>
    <n v="19.332856629262864"/>
    <s v="Online database"/>
  </r>
  <r>
    <s v="Brazil"/>
    <s v="BRA"/>
    <x v="4"/>
    <s v="KLIMASCHUTZ - NACHHALT ENERGIE"/>
    <d v="2005-09-10T00:00:00"/>
    <s v="Others"/>
    <s v="Multiple renewables*"/>
    <s v="Grant"/>
    <n v="0.27924259160236542"/>
    <s v="2004-05 OECD Credit Report System (CRS) Database"/>
  </r>
  <r>
    <s v="Brazil"/>
    <s v="BRA"/>
    <x v="4"/>
    <s v="Lago Nova Wind Project"/>
    <d v="2015-07-14T00:00:00"/>
    <s v="BNDES"/>
    <s v="Wind energy"/>
    <s v="Loan"/>
    <n v="26.274316766353962"/>
    <s v="Online database"/>
  </r>
  <r>
    <s v="Brazil"/>
    <s v="BRA"/>
    <x v="4"/>
    <s v="LAGOA 1 ENERGIA RENOVAVEL S.A."/>
    <d v="2017-08-28T00:00:00"/>
    <s v="BNDES"/>
    <s v="Wind energy"/>
    <s v="Loan"/>
    <n v="91.287694124543435"/>
    <s v="Online database"/>
  </r>
  <r>
    <s v="Brazil"/>
    <s v="BRA"/>
    <x v="4"/>
    <s v="Lagoa Seca Wind Project"/>
    <d v="2011-12-12T00:00:00"/>
    <s v="BNDES"/>
    <s v="Wind energy"/>
    <s v="Loan"/>
    <n v="22.501530530369223"/>
    <s v="Online database"/>
  </r>
  <r>
    <s v="Brazil"/>
    <s v="BRA"/>
    <x v="4"/>
    <s v="Lajes Hydropower"/>
    <d v="2016-02-14T00:00:00"/>
    <s v="BNDES"/>
    <s v="Renewable Hydropower"/>
    <s v="Loan"/>
    <n v="12.785822341112443"/>
    <s v="Online database"/>
  </r>
  <r>
    <s v="Brazil"/>
    <s v="BRA"/>
    <x v="4"/>
    <s v="Lanchinha Wind Project"/>
    <d v="2015-08-01T00:00:00"/>
    <s v="BNDES"/>
    <s v="Wind energy"/>
    <s v="Loan"/>
    <n v="20.074090759201376"/>
    <s v="Online database"/>
  </r>
  <r>
    <s v="Brazil"/>
    <s v="BRA"/>
    <x v="4"/>
    <s v="Licino de Almedia Wind Project"/>
    <d v="2011-06-28T00:00:00"/>
    <s v="BNDES"/>
    <s v="Wind energy"/>
    <s v="Loan"/>
    <n v="28.184642622153909"/>
    <s v="Online database"/>
  </r>
  <r>
    <s v="Brazil"/>
    <s v="BRA"/>
    <x v="4"/>
    <s v="Local Renewables Model Communities Network in Brazil (ICLEI)"/>
    <d v="2007-10-17T00:00:00"/>
    <s v="Others"/>
    <s v="Multiple renewables*"/>
    <s v="Grant"/>
    <n v="2.1824069249897757E-2"/>
    <s v="2007 OECD Credit Report System (CRS) Database"/>
  </r>
  <r>
    <s v="Brazil"/>
    <s v="BRA"/>
    <x v="4"/>
    <s v="Macacos Wind Project"/>
    <d v="2013-05-14T00:00:00"/>
    <s v="BNDES"/>
    <s v="Wind energy"/>
    <s v="Loan"/>
    <n v="25.715745908366916"/>
    <s v="Online database"/>
  </r>
  <r>
    <s v="Brazil"/>
    <s v="BRA"/>
    <x v="4"/>
    <s v="Malagone Small Hydropower Project"/>
    <d v="2009-07-20T00:00:00"/>
    <s v="BNDES"/>
    <s v="Renewable Hydropower"/>
    <s v="Loan"/>
    <n v="32.720834521187456"/>
    <s v="Online database"/>
  </r>
  <r>
    <s v="Brazil"/>
    <s v="BRA"/>
    <x v="4"/>
    <s v="Malhadinha I Wind Project"/>
    <d v="2014-12-03T00:00:00"/>
    <s v="BNDES"/>
    <s v="Wind energy"/>
    <s v="Loan"/>
    <n v="11.642152363044241"/>
    <s v="Online database"/>
  </r>
  <r>
    <s v="Brazil"/>
    <s v="BRA"/>
    <x v="4"/>
    <s v="Malhadinha I Wind Project"/>
    <d v="2015-05-20T00:00:00"/>
    <s v="BNDES"/>
    <s v="Wind energy"/>
    <s v="Loan"/>
    <n v="13.105714270113033"/>
    <s v="Online database"/>
  </r>
  <r>
    <s v="Brazil"/>
    <s v="BRA"/>
    <x v="4"/>
    <s v="Manicoba Wind Project"/>
    <d v="2015-08-01T00:00:00"/>
    <s v="BNDES"/>
    <s v="Wind energy"/>
    <s v="Loan"/>
    <n v="17.016421923482604"/>
    <s v="Online database"/>
  </r>
  <r>
    <s v="Brazil"/>
    <s v="BRA"/>
    <x v="4"/>
    <s v="Manopla Hydropower"/>
    <d v="2015-12-19T00:00:00"/>
    <s v="BNDES"/>
    <s v="Renewable Hydropower"/>
    <s v="Loan"/>
    <n v="5.6215267589568931"/>
    <s v="Online database"/>
  </r>
  <r>
    <s v="Brazil"/>
    <s v="BRA"/>
    <x v="4"/>
    <s v="Mar e Terra Wind Project"/>
    <d v="2013-11-20T00:00:00"/>
    <s v="BNDES"/>
    <s v="Wind energy"/>
    <s v="Loan"/>
    <n v="8.1829331765165119"/>
    <s v="Online database"/>
  </r>
  <r>
    <s v="Brazil"/>
    <s v="BRA"/>
    <x v="4"/>
    <s v="Marco Baldo Small Hydropower Project"/>
    <d v="2009-09-21T00:00:00"/>
    <s v="BNDES"/>
    <s v="Renewable Hydropower"/>
    <s v="Loan"/>
    <n v="33.451337659324025"/>
    <s v="Online database"/>
  </r>
  <r>
    <s v="Brazil"/>
    <s v="BRA"/>
    <x v="4"/>
    <s v="Maron Wind Project"/>
    <d v="2013-04-17T00:00:00"/>
    <s v="BNDES"/>
    <s v="Wind energy"/>
    <s v="Loan"/>
    <n v="24.857518338689776"/>
    <s v="Online database"/>
  </r>
  <r>
    <s v="Brazil"/>
    <s v="BRA"/>
    <x v="4"/>
    <s v="Master Plan to Harness CDM Biogas Potential in Rio Grande do Sul"/>
    <d v="2008-02-24T00:00:00"/>
    <s v="Others"/>
    <s v="Bioenergy"/>
    <s v="Grant"/>
    <n v="0.14571962556961629"/>
    <s v="2008 OECD Credit Report System (CRS) Database"/>
  </r>
  <r>
    <s v="Brazil"/>
    <s v="BRA"/>
    <x v="4"/>
    <s v="Master Plan to Harness CDM Biogas Potential in Rio Grande do Sul"/>
    <d v="2009-01-22T00:00:00"/>
    <s v="Others"/>
    <s v="Bioenergy"/>
    <s v="Grant"/>
    <n v="4.9895102561611955E-2"/>
    <s v="2009 OECD Credit Report System (CRS) Database"/>
  </r>
  <r>
    <s v="Brazil"/>
    <s v="BRA"/>
    <x v="4"/>
    <s v="Mata Velha"/>
    <d v="2015-06-28T00:00:00"/>
    <s v="BNDES"/>
    <s v="Renewable Hydropower"/>
    <s v="Loan"/>
    <n v="17.99779297739984"/>
    <s v="Online database"/>
  </r>
  <r>
    <s v="Brazil"/>
    <s v="BRA"/>
    <x v="4"/>
    <s v="Maua Hydropower Project - I"/>
    <d v="2009-01-01T00:00:00"/>
    <s v="BNDES"/>
    <s v="Renewable Hydropower"/>
    <s v="Loan"/>
    <n v="72.788720035092197"/>
    <s v="Online database"/>
  </r>
  <r>
    <s v="Brazil"/>
    <s v="BRA"/>
    <x v="4"/>
    <s v="Maua Hydropower Project - II"/>
    <d v="2009-11-14T00:00:00"/>
    <s v="BNDES"/>
    <s v="Renewable Hydropower"/>
    <s v="Loan"/>
    <n v="76.254849565071581"/>
    <s v="Online database"/>
  </r>
  <r>
    <s v="Brazil"/>
    <s v="BRA"/>
    <x v="4"/>
    <s v="Maua Hydropower Project - III"/>
    <d v="2009-01-19T00:00:00"/>
    <s v="BNDES"/>
    <s v="Renewable Hydropower"/>
    <s v="Loan"/>
    <n v="164.13184696371917"/>
    <s v="Online database"/>
  </r>
  <r>
    <s v="Brazil"/>
    <s v="BRA"/>
    <x v="4"/>
    <s v="Mel 2 Wind Project"/>
    <d v="2012-06-14T00:00:00"/>
    <s v="BNDES"/>
    <s v="Wind energy"/>
    <s v="Loan"/>
    <n v="24.671608260240536"/>
    <s v="Online database"/>
  </r>
  <r>
    <s v="Brazil"/>
    <s v="BRA"/>
    <x v="4"/>
    <s v="Miassaba 3 Wind Project"/>
    <d v="2012-06-23T00:00:00"/>
    <s v="BNDES"/>
    <s v="Wind energy"/>
    <s v="Loan"/>
    <n v="47.130249132757697"/>
    <s v="Online database"/>
  </r>
  <r>
    <s v="Brazil"/>
    <s v="BRA"/>
    <x v="4"/>
    <s v="MISEAN CARA - Government &amp; Civil Soc general - IMRS - GENERAL - M04/PSS/0912/04 Medical Missionaries of Mary-Solar energy1GOV-Governance-GOV-Governance"/>
    <d v="2012-01-18T00:00:00"/>
    <s v="Others"/>
    <s v="Solar energy"/>
    <s v="Grant"/>
    <n v="9.3019932151161708E-2"/>
    <s v="2012 OECD Credit Report System (CRS) Database"/>
  </r>
  <r>
    <s v="Brazil"/>
    <s v="BRA"/>
    <x v="4"/>
    <s v="Moinho Small Hydropower Project"/>
    <d v="2011-11-11T00:00:00"/>
    <s v="BNDES"/>
    <s v="Renewable Hydropower"/>
    <s v="Loan"/>
    <n v="20.999083971786991"/>
    <s v="Online database"/>
  </r>
  <r>
    <s v="Brazil"/>
    <s v="BRA"/>
    <x v="4"/>
    <s v="Morrao Wind Project"/>
    <d v="2013-05-21T00:00:00"/>
    <s v="BNDES"/>
    <s v="Wind energy"/>
    <s v="Loan"/>
    <n v="21.964691950785099"/>
    <s v="Online database"/>
  </r>
  <r>
    <s v="Brazil"/>
    <s v="BRA"/>
    <x v="4"/>
    <s v="Morro dos Ventos I Wind Project"/>
    <d v="2015-10-17T00:00:00"/>
    <s v="BNDES"/>
    <s v="Wind energy"/>
    <s v="Loan"/>
    <n v="29.008312560207994"/>
    <s v="Online database"/>
  </r>
  <r>
    <s v="Brazil"/>
    <s v="BRA"/>
    <x v="4"/>
    <s v="Morro dos Ventos II Wind Project"/>
    <d v="2011-08-22T00:00:00"/>
    <s v="BNDES"/>
    <s v="Wind energy"/>
    <s v="Loan"/>
    <n v="32.737393958831092"/>
    <s v="Online database"/>
  </r>
  <r>
    <s v="Brazil"/>
    <s v="BRA"/>
    <x v="4"/>
    <s v="Morro dos Ventos III, IV and IX Wind Project"/>
    <d v="2011-12-07T00:00:00"/>
    <s v="BNDES"/>
    <s v="Wind energy"/>
    <s v="Loan"/>
    <n v="64.686081679778013"/>
    <s v="Online database"/>
  </r>
  <r>
    <s v="Brazil"/>
    <s v="BRA"/>
    <x v="4"/>
    <s v="Moxoto Wind Project"/>
    <d v="2013-11-19T00:00:00"/>
    <s v="BNDES"/>
    <s v="Wind energy"/>
    <s v="Loan"/>
    <n v="2.618899728225192"/>
    <s v="Online database"/>
  </r>
  <r>
    <s v="Brazil"/>
    <s v="BRA"/>
    <x v="4"/>
    <s v="Mucuri Small Hydropower Project"/>
    <d v="2013-03-27T00:00:00"/>
    <s v="BNDES"/>
    <s v="Renewable Hydropower"/>
    <s v="Loan"/>
    <n v="25.100306500994961"/>
    <s v="Online database"/>
  </r>
  <r>
    <s v="Brazil"/>
    <s v="BRA"/>
    <x v="4"/>
    <s v="Mundau Wind Project"/>
    <d v="2012-03-24T00:00:00"/>
    <s v="BNDES"/>
    <s v="Wind energy"/>
    <s v="Loan"/>
    <n v="32.456342808494512"/>
    <s v="Online database"/>
  </r>
  <r>
    <s v="Brazil"/>
    <s v="BRA"/>
    <x v="4"/>
    <s v="Natural Gas and Biofuels Regulatory Policies - Orientation Visit"/>
    <d v="2007-01-22T00:00:00"/>
    <s v="Others"/>
    <s v="Bioenergy"/>
    <s v="Grant"/>
    <n v="0.13915873989491201"/>
    <s v="2007 OECD Credit Report System (CRS) Database"/>
  </r>
  <r>
    <s v="Brazil"/>
    <s v="BRA"/>
    <x v="4"/>
    <s v="New industrial plant for the production of alcohol - I"/>
    <d v="2009-02-25T00:00:00"/>
    <s v="BNDES"/>
    <s v="Bioenergy"/>
    <s v="Loan"/>
    <n v="51.95002820304866"/>
    <s v="Online database"/>
  </r>
  <r>
    <s v="Brazil"/>
    <s v="BRA"/>
    <x v="4"/>
    <s v="New industrial plant for the production of alcohol - II"/>
    <d v="2009-12-05T00:00:00"/>
    <s v="BNDES"/>
    <s v="Bioenergy"/>
    <s v="Loan"/>
    <n v="46.540815591051967"/>
    <s v="Online database"/>
  </r>
  <r>
    <s v="Brazil"/>
    <s v="BRA"/>
    <x v="4"/>
    <s v="Ninho da Aguia Small Hydropower Project"/>
    <d v="2009-07-09T00:00:00"/>
    <s v="BNDES"/>
    <s v="Renewable Hydropower"/>
    <s v="Loan"/>
    <n v="15.114111913896206"/>
    <s v="Online database"/>
  </r>
  <r>
    <s v="Brazil"/>
    <s v="BRA"/>
    <x v="4"/>
    <s v="Nossa Senhora Conceicao Wind Project"/>
    <d v="2011-10-09T00:00:00"/>
    <s v="BNDES"/>
    <s v="Wind energy"/>
    <s v="Loan"/>
    <n v="37.500119424056493"/>
    <s v="Online database"/>
  </r>
  <r>
    <s v="Brazil"/>
    <s v="BRA"/>
    <x v="4"/>
    <s v="Nova Alvorada do Sul and Mirante do Paranapanema Ethanol and Power Projects"/>
    <d v="2009-06-11T00:00:00"/>
    <s v="BNDES"/>
    <s v="Bioenergy"/>
    <s v="Loan"/>
    <n v="112.25320115718296"/>
    <s v="Online database"/>
  </r>
  <r>
    <s v="Brazil"/>
    <s v="BRA"/>
    <x v="4"/>
    <s v="Nova Asa Branca I"/>
    <d v="2016-10-18T00:00:00"/>
    <s v="BNDES"/>
    <s v="Wind energy"/>
    <s v="Loan"/>
    <n v="20.575735018294747"/>
    <s v="Online database"/>
  </r>
  <r>
    <s v="Brazil"/>
    <s v="BRA"/>
    <x v="4"/>
    <s v="Nova Asa Branca II"/>
    <d v="2016-09-23T00:00:00"/>
    <s v="BNDES"/>
    <s v="Wind energy"/>
    <s v="Loan"/>
    <n v="20.661408849122164"/>
    <s v="Online database"/>
  </r>
  <r>
    <s v="Brazil"/>
    <s v="BRA"/>
    <x v="4"/>
    <s v="Nova Asa Branca III"/>
    <d v="2016-02-03T00:00:00"/>
    <s v="BNDES"/>
    <s v="Wind energy"/>
    <s v="Loan"/>
    <n v="19.594533099652555"/>
    <s v="Online database"/>
  </r>
  <r>
    <s v="Brazil"/>
    <s v="BRA"/>
    <x v="4"/>
    <s v="Nova Eurus IV"/>
    <d v="2016-06-03T00:00:00"/>
    <s v="BNDES"/>
    <s v="Wind energy"/>
    <s v="Loan"/>
    <n v="20.678931832856751"/>
    <s v="Online database"/>
  </r>
  <r>
    <s v="Brazil"/>
    <s v="BRA"/>
    <x v="4"/>
    <s v="NOVA VENTO FORMOSO ENERGIAS RENOVAVEIS S.A"/>
    <d v="2017-02-10T00:00:00"/>
    <s v="BNDES"/>
    <s v="Wind energy"/>
    <s v="Loan"/>
    <n v="29.311180867383772"/>
    <s v="Online database"/>
  </r>
  <r>
    <s v="Brazil"/>
    <s v="BRA"/>
    <x v="4"/>
    <s v="NOVA VENTOS DE TIANGUA ENERGIAS RENOVAVEIS S.A"/>
    <d v="2017-11-03T00:00:00"/>
    <s v="BNDES"/>
    <s v="Wind energy"/>
    <s v="Loan"/>
    <n v="29.311456950392468"/>
    <s v="Online database"/>
  </r>
  <r>
    <s v="Brazil"/>
    <s v="BRA"/>
    <x v="4"/>
    <s v="NOVA VENTOS DE TIANGUA NORTE ENERGIAS RENOVAVEIS S.A"/>
    <d v="2017-11-28T00:00:00"/>
    <s v="BNDES"/>
    <s v="Wind energy"/>
    <s v="Loan"/>
    <n v="31.265572209869539"/>
    <s v="Online database"/>
  </r>
  <r>
    <s v="Brazil"/>
    <s v="BRA"/>
    <x v="4"/>
    <s v="NOVA VENTOS DO MORRO DO CHAPEU ENERGIAS RENOVAVEIS S.A"/>
    <d v="2017-09-11T00:00:00"/>
    <s v="BNDES"/>
    <s v="Wind energy"/>
    <s v="Loan"/>
    <n v="30.063782873009824"/>
    <s v="Online database"/>
  </r>
  <r>
    <s v="Brazil"/>
    <s v="BRA"/>
    <x v="4"/>
    <s v="NOVA VENTOS DO PARAZINHO ENERGIAS RENOVAVEIS S.A"/>
    <d v="2017-09-20T00:00:00"/>
    <s v="BNDES"/>
    <s v="Wind energy"/>
    <s v="Loan"/>
    <n v="31.265572209869539"/>
    <s v="Online database"/>
  </r>
  <r>
    <s v="Brazil"/>
    <s v="BRA"/>
    <x v="4"/>
    <s v="Novo Horizonte Small Hydropower Project"/>
    <d v="2009-09-22T00:00:00"/>
    <s v="BNDES"/>
    <s v="Renewable Hydropower"/>
    <s v="Loan"/>
    <n v="33.109131601768524"/>
    <s v="Online database"/>
  </r>
  <r>
    <s v="Brazil"/>
    <s v="BRA"/>
    <x v="4"/>
    <s v="Oliveira Small Hydropower Project"/>
    <d v="2009-01-19T00:00:00"/>
    <s v="BNDES"/>
    <s v="Renewable Hydropower"/>
    <s v="Loan"/>
    <n v="4.3322224181747506"/>
    <s v="Online database"/>
  </r>
  <r>
    <s v="Brazil"/>
    <s v="BRA"/>
    <x v="4"/>
    <s v="OMECO"/>
    <d v="2015-11-01T00:00:00"/>
    <s v="BNDES"/>
    <s v="Wind energy"/>
    <s v="Loan"/>
    <n v="0.25321718565964196"/>
    <s v="Online database"/>
  </r>
  <r>
    <s v="Brazil"/>
    <s v="BRA"/>
    <x v="4"/>
    <s v="OMEGA ENERGIA E IMPLANTACAO 2 S.A."/>
    <d v="2017-02-20T00:00:00"/>
    <s v="BNDES"/>
    <s v="Wind energy"/>
    <s v="Loan"/>
    <n v="30.369130956712141"/>
    <s v="Online database"/>
  </r>
  <r>
    <s v="Brazil"/>
    <s v="BRA"/>
    <x v="4"/>
    <s v="Organic and Printed Solar PV Manufacturing Project"/>
    <d v="2013-02-05T00:00:00"/>
    <s v="BNDES"/>
    <s v="Solar energy"/>
    <s v="Loan"/>
    <n v="12.291190823596031"/>
    <s v="Online database"/>
  </r>
  <r>
    <s v="Brazil"/>
    <s v="BRA"/>
    <x v="4"/>
    <s v="Osorio II Wind Project"/>
    <d v="2011-12-22T00:00:00"/>
    <s v="BNDES"/>
    <s v="Wind energy"/>
    <s v="Loan"/>
    <n v="55.899198355820836"/>
    <s v="Online database"/>
  </r>
  <r>
    <s v="Brazil"/>
    <s v="BRA"/>
    <x v="4"/>
    <s v="Osorio Wind Projects"/>
    <d v="2014-01-23T00:00:00"/>
    <s v="BNDES"/>
    <s v="Wind energy"/>
    <s v="Loan"/>
    <n v="41.88277429231524"/>
    <s v="Online database"/>
  </r>
  <r>
    <s v="Brazil"/>
    <s v="BRA"/>
    <x v="4"/>
    <s v="Ouro Small Hydropower Project"/>
    <d v="2010-06-19T00:00:00"/>
    <s v="BNDES"/>
    <s v="Renewable Hydropower"/>
    <s v="Loan"/>
    <n v="1.478072608767834"/>
    <s v="Online database"/>
  </r>
  <r>
    <s v="Brazil"/>
    <s v="BRA"/>
    <x v="4"/>
    <s v="Ouro Verde Wind Project"/>
    <d v="2016-03-26T00:00:00"/>
    <s v="BNDES"/>
    <s v="Wind energy"/>
    <s v="Loan"/>
    <n v="33.217722842296226"/>
    <s v="Online database"/>
  </r>
  <r>
    <s v="Brazil"/>
    <s v="BRA"/>
    <x v="4"/>
    <s v="Pajeu do Vento Wind Project"/>
    <d v="2011-10-10T00:00:00"/>
    <s v="BNDES"/>
    <s v="Wind energy"/>
    <s v="Loan"/>
    <n v="33.333439390778459"/>
    <s v="Online database"/>
  </r>
  <r>
    <s v="Brazil"/>
    <s v="BRA"/>
    <x v="4"/>
    <s v="Palanquinho Small Hydropower Project"/>
    <d v="2009-12-16T00:00:00"/>
    <s v="BNDES"/>
    <s v="Renewable Hydropower"/>
    <s v="Loan"/>
    <n v="38.327973395981395"/>
    <s v="Online database"/>
  </r>
  <r>
    <s v="Brazil"/>
    <s v="BRA"/>
    <x v="4"/>
    <s v="Palmares,Fazenda Rosario I, II and III Wind Project"/>
    <d v="2011-01-11T00:00:00"/>
    <s v="BNDES"/>
    <s v="Wind energy"/>
    <s v="Loan"/>
    <n v="62.550378620182855"/>
    <s v="Online database"/>
  </r>
  <r>
    <s v="Brazil"/>
    <s v="BRA"/>
    <x v="4"/>
    <s v="Palmas, Ribeirao and Ilha Grande Wind Project"/>
    <d v="2014-02-22T00:00:00"/>
    <s v="BNDES"/>
    <s v="Wind energy"/>
    <s v="Loan"/>
    <n v="57.217565757526899"/>
    <s v="Online database"/>
  </r>
  <r>
    <s v="Brazil"/>
    <s v="BRA"/>
    <x v="4"/>
    <s v="Paracambi Small Hydropower Project"/>
    <d v="2011-05-27T00:00:00"/>
    <s v="BNDES"/>
    <s v="Renewable Hydropower"/>
    <s v="Loan"/>
    <n v="47.866602737420251"/>
    <s v="Online database"/>
  </r>
  <r>
    <s v="Brazil"/>
    <s v="BRA"/>
    <x v="4"/>
    <s v="Paracatu Distillery for Ethanol Production"/>
    <d v="2010-07-01T00:00:00"/>
    <s v="BNDES"/>
    <s v="Bioenergy"/>
    <s v="Loan"/>
    <n v="25.869179093784801"/>
    <s v="Online database"/>
  </r>
  <r>
    <s v="Brazil"/>
    <s v="BRA"/>
    <x v="4"/>
    <s v="Paraiso biomass cogeneration unit"/>
    <d v="2011-04-02T00:00:00"/>
    <s v="BNDES"/>
    <s v="Bioenergy"/>
    <s v="Loan"/>
    <n v="43.067481198457351"/>
    <s v="Online database"/>
  </r>
  <r>
    <s v="Brazil"/>
    <s v="BRA"/>
    <x v="4"/>
    <s v="Paraiso Wind Project"/>
    <d v="2015-04-05T00:00:00"/>
    <s v="BNDES"/>
    <s v="Wind energy"/>
    <s v="Loan"/>
    <n v="13.978286747276522"/>
    <s v="Online database"/>
  </r>
  <r>
    <s v="Brazil"/>
    <s v="BRA"/>
    <x v="4"/>
    <s v="Parapanema Ethanol Project Expansion - I"/>
    <d v="2010-02-22T00:00:00"/>
    <s v="BNDES"/>
    <s v="Bioenergy"/>
    <s v="Loan"/>
    <n v="67.970474268249902"/>
    <s v="Online database"/>
  </r>
  <r>
    <s v="Brazil"/>
    <s v="BRA"/>
    <x v="4"/>
    <s v="Parapanema Ethanol Project Expansion -II"/>
    <d v="2010-03-08T00:00:00"/>
    <s v="BNDES"/>
    <s v="Bioenergy"/>
    <s v="Loan"/>
    <n v="405.75245086321667"/>
    <s v="Online database"/>
  </r>
  <r>
    <s v="Brazil"/>
    <s v="BRA"/>
    <x v="4"/>
    <s v="Parauna Ethanol Project"/>
    <d v="2009-03-17T00:00:00"/>
    <s v="BNDES"/>
    <s v="Bioenergy"/>
    <s v="Loan"/>
    <n v="10.356593550555901"/>
    <s v="Online database"/>
  </r>
  <r>
    <s v="Brazil"/>
    <s v="BRA"/>
    <x v="4"/>
    <s v="Parecis Small Hydropower Project"/>
    <d v="2011-08-03T00:00:00"/>
    <s v="BNDES"/>
    <s v="Renewable Hydropower"/>
    <s v="Loan"/>
    <n v="5.7234477430468855"/>
    <s v="Online database"/>
  </r>
  <r>
    <s v="Brazil"/>
    <s v="BRA"/>
    <x v="4"/>
    <s v="PARQUE EOLICO ASSURUA III S.A."/>
    <d v="2017-07-10T00:00:00"/>
    <s v="BNDES"/>
    <s v="Wind energy"/>
    <s v="Loan"/>
    <n v="12.792681404802067"/>
    <s v="Online database"/>
  </r>
  <r>
    <s v="Brazil"/>
    <s v="BRA"/>
    <x v="4"/>
    <s v="PARQUE EOLICO ASSURUA IV S.A."/>
    <d v="2017-12-12T00:00:00"/>
    <s v="BNDES"/>
    <s v="Wind energy"/>
    <s v="Loan"/>
    <n v="25.570515341479393"/>
    <s v="Online database"/>
  </r>
  <r>
    <s v="Brazil"/>
    <s v="BRA"/>
    <x v="4"/>
    <s v="PARQUE EOLICO CAPOEIRAS III S.A."/>
    <d v="2017-03-10T00:00:00"/>
    <s v="BNDES"/>
    <s v="Wind energy"/>
    <s v="Loan"/>
    <n v="22.533091492242097"/>
    <s v="Online database"/>
  </r>
  <r>
    <s v="Brazil"/>
    <s v="BRA"/>
    <x v="4"/>
    <s v="PARQUE EOLICO CURRAL DE PEDRAS I S.A."/>
    <d v="2017-03-15T00:00:00"/>
    <s v="BNDES"/>
    <s v="Wind energy"/>
    <s v="Loan"/>
    <n v="17.482404083661383"/>
    <s v="Online database"/>
  </r>
  <r>
    <s v="Brazil"/>
    <s v="BRA"/>
    <x v="4"/>
    <s v="PARQUE EOLICO CURRAL DE PEDRAS II S.A."/>
    <d v="2017-05-10T00:00:00"/>
    <s v="BNDES"/>
    <s v="Wind energy"/>
    <s v="Loan"/>
    <n v="26.223791239149406"/>
    <s v="Online database"/>
  </r>
  <r>
    <s v="Brazil"/>
    <s v="BRA"/>
    <x v="4"/>
    <s v="PARQUE EOLICO DIAMANTE II S.A."/>
    <d v="2017-01-02T00:00:00"/>
    <s v="BNDES"/>
    <s v="Wind energy"/>
    <s v="Loan"/>
    <n v="14.957271582872684"/>
    <s v="Online database"/>
  </r>
  <r>
    <s v="Brazil"/>
    <s v="BRA"/>
    <x v="4"/>
    <s v="PARQUE EOLICO DIAMANTE III S.A."/>
    <d v="2017-09-18T00:00:00"/>
    <s v="BNDES"/>
    <s v="Wind energy"/>
    <s v="Loan"/>
    <n v="15.345772831881552"/>
    <s v="Online database"/>
  </r>
  <r>
    <s v="Brazil"/>
    <s v="BRA"/>
    <x v="4"/>
    <s v="PARQUE EOLICO LARANJEIRAS I S.A."/>
    <d v="2017-08-06T00:00:00"/>
    <s v="BNDES"/>
    <s v="Wind energy"/>
    <s v="Loan"/>
    <n v="22.727282758899662"/>
    <s v="Online database"/>
  </r>
  <r>
    <s v="Brazil"/>
    <s v="BRA"/>
    <x v="4"/>
    <s v="PARQUE EOLICO LARANJEIRAS II S.A."/>
    <d v="2017-12-24T00:00:00"/>
    <s v="BNDES"/>
    <s v="Wind energy"/>
    <s v="Loan"/>
    <n v="25.641038261304068"/>
    <s v="Online database"/>
  </r>
  <r>
    <s v="Brazil"/>
    <s v="BRA"/>
    <x v="4"/>
    <s v="PARQUE EOLICO LARANJEIRAS V S.A."/>
    <d v="2017-04-07T00:00:00"/>
    <s v="BNDES"/>
    <s v="Wind energy"/>
    <s v="Loan"/>
    <n v="20.661764968500101"/>
    <s v="Online database"/>
  </r>
  <r>
    <s v="Brazil"/>
    <s v="BRA"/>
    <x v="4"/>
    <s v="PARQUE EOLICO VENTOS DA BAHIA I S.A."/>
    <d v="2017-05-07T00:00:00"/>
    <s v="BNDES"/>
    <s v="Wind energy"/>
    <s v="Loan"/>
    <n v="33.406043776300351"/>
    <s v="Online database"/>
  </r>
  <r>
    <s v="Brazil"/>
    <s v="BRA"/>
    <x v="4"/>
    <s v="PARQUE EOLICO VENTOS DA BAHIA III S.A."/>
    <d v="2017-10-19T00:00:00"/>
    <s v="BNDES"/>
    <s v="Wind energy"/>
    <s v="Loan"/>
    <n v="35.410406419443355"/>
    <s v="Online database"/>
  </r>
  <r>
    <s v="Brazil"/>
    <s v="BRA"/>
    <x v="4"/>
    <s v="PARQUE EOLICO VENTOS DA BAHIA IX S.A."/>
    <d v="2017-05-15T00:00:00"/>
    <s v="BNDES"/>
    <s v="Wind energy"/>
    <s v="Loan"/>
    <n v="32.73792289525268"/>
    <s v="Online database"/>
  </r>
  <r>
    <s v="Brazil"/>
    <s v="BRA"/>
    <x v="4"/>
    <s v="PARQUE EOLICO VENTOS DA BAHIA XVIII S.A."/>
    <d v="2017-12-09T00:00:00"/>
    <s v="BNDES"/>
    <s v="Wind energy"/>
    <s v="Loan"/>
    <n v="32.73792289525268"/>
    <s v="Online database"/>
  </r>
  <r>
    <s v="Brazil"/>
    <s v="BRA"/>
    <x v="4"/>
    <s v="Partners for Long-Term Urban Sustainability (PLUS) Program in Africa 2009-2012 / Programme de partenariats urbains pour la durabilité urbaine (PLUS) e"/>
    <d v="2009-07-23T00:00:00"/>
    <s v="Others"/>
    <s v="Multiple renewables*"/>
    <s v="Grant"/>
    <n v="4.5257796804446812E-3"/>
    <s v="2009 OECD Credit Report System (CRS) Database"/>
  </r>
  <r>
    <s v="Brazil"/>
    <s v="BRA"/>
    <x v="4"/>
    <s v="Passo Fundo Biodiesel  Project"/>
    <d v="2009-06-28T00:00:00"/>
    <s v="BNDES"/>
    <s v="Bioenergy"/>
    <s v="Loan"/>
    <n v="50.633547181164694"/>
    <s v="Online database"/>
  </r>
  <r>
    <s v="Brazil"/>
    <s v="BRA"/>
    <x v="4"/>
    <s v="Passo Saojoao Hydropower Project"/>
    <d v="2012-09-04T00:00:00"/>
    <s v="BNDES"/>
    <s v="Renewable Hydropower"/>
    <s v="Loan"/>
    <n v="5.4800747968305776"/>
    <s v="Online database"/>
  </r>
  <r>
    <s v="Brazil"/>
    <s v="BRA"/>
    <x v="4"/>
    <s v="Passos Maia Small Hydropower Project"/>
    <d v="2011-04-12T00:00:00"/>
    <s v="BNDES"/>
    <s v="Renewable Hydropower"/>
    <s v="Loan"/>
    <n v="37.981643112924175"/>
    <s v="Online database"/>
  </r>
  <r>
    <s v="Brazil"/>
    <s v="BRA"/>
    <x v="4"/>
    <s v="PCH Fazenda Velha"/>
    <d v="2015-09-27T00:00:00"/>
    <s v="BNDES"/>
    <s v="Renewable Hydropower"/>
    <s v="Loan"/>
    <n v="12.88648540491425"/>
    <s v="Online database"/>
  </r>
  <r>
    <s v="Brazil"/>
    <s v="BRA"/>
    <x v="4"/>
    <s v="Pedra Branca Wind Project"/>
    <d v="2013-11-28T00:00:00"/>
    <s v="BNDES"/>
    <s v="Wind energy"/>
    <s v="Loan"/>
    <n v="26.268016654208783"/>
    <s v="Online database"/>
  </r>
  <r>
    <s v="Brazil"/>
    <s v="BRA"/>
    <x v="4"/>
    <s v="Pedra do Reino Wind Project"/>
    <d v="2013-11-18T00:00:00"/>
    <s v="BNDES"/>
    <s v="Wind energy"/>
    <s v="Loan"/>
    <n v="15.233823595911131"/>
    <s v="Online database"/>
  </r>
  <r>
    <s v="Brazil"/>
    <s v="BRA"/>
    <x v="4"/>
    <s v="Pedra do Sal Wind Project"/>
    <d v="2009-06-10T00:00:00"/>
    <s v="BNDES"/>
    <s v="Wind energy"/>
    <s v="Loan"/>
    <n v="36.24717989946862"/>
    <s v="Online database"/>
  </r>
  <r>
    <s v="Brazil"/>
    <s v="BRA"/>
    <x v="4"/>
    <s v="Pedra Petra Wind Project"/>
    <d v="2013-08-08T00:00:00"/>
    <s v="BNDES"/>
    <s v="Wind energy"/>
    <s v="Loan"/>
    <n v="25.525583391818213"/>
    <s v="Online database"/>
  </r>
  <r>
    <s v="Brazil"/>
    <s v="BRA"/>
    <x v="4"/>
    <s v="Pelourinho Wind Project"/>
    <d v="2013-11-26T00:00:00"/>
    <s v="BNDES"/>
    <s v="Wind energy"/>
    <s v="Loan"/>
    <n v="14.314916404165789"/>
    <s v="Online database"/>
  </r>
  <r>
    <s v="Brazil"/>
    <s v="BRA"/>
    <x v="4"/>
    <s v="Pezzi Small Hydropower Project"/>
    <d v="2011-12-09T00:00:00"/>
    <s v="BNDES"/>
    <s v="Renewable Hydropower"/>
    <s v="Loan"/>
    <n v="25.732077896168487"/>
    <s v="Online database"/>
  </r>
  <r>
    <s v="Brazil"/>
    <s v="BRA"/>
    <x v="4"/>
    <s v="PHOENIX GERACAO DE ENERGIA S.A."/>
    <d v="2017-10-15T00:00:00"/>
    <s v="BNDES"/>
    <s v="Renewable Hydropower"/>
    <s v="Loan"/>
    <n v="45.829779167682595"/>
    <s v="Online database"/>
  </r>
  <r>
    <s v="Brazil"/>
    <s v="BRA"/>
    <x v="4"/>
    <s v="Phoenix Tower BR"/>
    <d v="2016-05-26T00:00:00"/>
    <s v="WBG"/>
    <s v="Solar energy"/>
    <s v="Other Official Flows (non Export Credit)"/>
    <n v="22.436599999999999"/>
    <s v="2016 OECD Credit Report System (CRS) Database"/>
  </r>
  <r>
    <s v="Brazil"/>
    <s v="BRA"/>
    <x v="4"/>
    <s v="PHOTO-VOLTAIC CELLS TESTING"/>
    <d v="2002-02-19T00:00:00"/>
    <s v="Others"/>
    <s v="Solar energy"/>
    <s v="Grant"/>
    <n v="2.3797133696375167E-2"/>
    <s v="2002-03 OECD Credit Report System (CRS) Database"/>
  </r>
  <r>
    <s v="Brazil"/>
    <s v="BRA"/>
    <x v="4"/>
    <s v="Piedade Small Hydropower Project"/>
    <d v="2010-09-18T00:00:00"/>
    <s v="BNDES"/>
    <s v="Renewable Hydropower"/>
    <s v="Loan"/>
    <n v="11.971740635510136"/>
    <s v="Online database"/>
  </r>
  <r>
    <s v="Brazil"/>
    <s v="BRA"/>
    <x v="4"/>
    <s v="Piloes Wind Project"/>
    <d v="2012-08-12T00:00:00"/>
    <s v="BNDES"/>
    <s v="Wind energy"/>
    <s v="Loan"/>
    <n v="8.3214492223228085"/>
    <s v="Online database"/>
  </r>
  <r>
    <s v="Brazil"/>
    <s v="BRA"/>
    <x v="4"/>
    <s v="Piloes Wind Project"/>
    <d v="2013-03-07T00:00:00"/>
    <s v="BNDES"/>
    <s v="Wind energy"/>
    <s v="Loan"/>
    <n v="14.522110380684364"/>
    <s v="Online database"/>
  </r>
  <r>
    <s v="Brazil"/>
    <s v="BRA"/>
    <x v="4"/>
    <s v="Pilot plant for biodiesel production"/>
    <d v="2011-05-25T00:00:00"/>
    <s v="BNDES"/>
    <s v="Bioenergy"/>
    <s v="Loan"/>
    <n v="1.3614834948769181"/>
    <s v="Online database"/>
  </r>
  <r>
    <s v="Brazil"/>
    <s v="BRA"/>
    <x v="4"/>
    <s v="Pilot Project for Methane Mitigation and Recovery from Hydroelectric Power Reservoirs"/>
    <d v="2010-04-18T00:00:00"/>
    <s v="Others"/>
    <s v="Renewable Hydropower"/>
    <s v="Grant"/>
    <n v="2.4892298804263886"/>
    <s v="2010 OECD Credit Report System (CRS) Database"/>
  </r>
  <r>
    <s v="Brazil"/>
    <s v="BRA"/>
    <x v="4"/>
    <s v="Pindai Wind Project"/>
    <d v="2011-03-20T00:00:00"/>
    <s v="BNDES"/>
    <s v="Wind energy"/>
    <s v="Loan"/>
    <n v="28.437332521559807"/>
    <s v="Online database"/>
  </r>
  <r>
    <s v="Brazil"/>
    <s v="BRA"/>
    <x v="4"/>
    <s v="Pipoca Small Hydropower Project"/>
    <d v="2009-10-17T00:00:00"/>
    <s v="BNDES"/>
    <s v="Renewable Hydropower"/>
    <s v="Loan"/>
    <n v="44.965572047702679"/>
    <s v="Online database"/>
  </r>
  <r>
    <s v="Brazil"/>
    <s v="BRA"/>
    <x v="4"/>
    <s v="PIRAPORA IX ENERGIAS RENOVAVEIS S.A."/>
    <d v="2017-04-27T00:00:00"/>
    <s v="BNDES"/>
    <s v="Solar energy"/>
    <s v="Loan"/>
    <n v="29.066405395789662"/>
    <s v="Online database"/>
  </r>
  <r>
    <s v="Brazil"/>
    <s v="BRA"/>
    <x v="4"/>
    <s v="Pirapora Small Hydropower Project"/>
    <d v="2012-04-05T00:00:00"/>
    <s v="BNDES"/>
    <s v="Renewable Hydropower"/>
    <s v="Loan"/>
    <n v="41.667464739170107"/>
    <s v="Online database"/>
  </r>
  <r>
    <s v="Brazil"/>
    <s v="BRA"/>
    <x v="4"/>
    <s v="PIRAPORA V ENERGIAS RENOVAVEIS S.A."/>
    <d v="2017-03-23T00:00:00"/>
    <s v="BNDES"/>
    <s v="Solar energy"/>
    <s v="Loan"/>
    <n v="29.79305587468118"/>
    <s v="Online database"/>
  </r>
  <r>
    <s v="Brazil"/>
    <s v="BRA"/>
    <x v="4"/>
    <s v="PIRAPORA VI ENERGIAS RENOVAVEIS S.A."/>
    <d v="2017-03-08T00:00:00"/>
    <s v="BNDES"/>
    <s v="Solar energy"/>
    <s v="Loan"/>
    <n v="29.066405395789662"/>
    <s v="Online database"/>
  </r>
  <r>
    <s v="Brazil"/>
    <s v="BRA"/>
    <x v="4"/>
    <s v="PIRAPORA VII ENERGIAS RENOVAVEIS S.A."/>
    <d v="2017-04-14T00:00:00"/>
    <s v="BNDES"/>
    <s v="Solar energy"/>
    <s v="Loan"/>
    <n v="29.066405395789662"/>
    <s v="Online database"/>
  </r>
  <r>
    <s v="Brazil"/>
    <s v="BRA"/>
    <x v="4"/>
    <s v="PIRAPORA X ENERGIAS RENOVAVEIS S.A."/>
    <d v="2017-12-06T00:00:00"/>
    <s v="BNDES"/>
    <s v="Solar energy"/>
    <s v="Loan"/>
    <n v="29.066405395789662"/>
    <s v="Online database"/>
  </r>
  <r>
    <s v="Brazil"/>
    <s v="BRA"/>
    <x v="4"/>
    <s v="Planaltina Wind Project"/>
    <d v="2011-10-15T00:00:00"/>
    <s v="BNDES"/>
    <s v="Wind energy"/>
    <s v="Loan"/>
    <n v="35.416779623044519"/>
    <s v="Online database"/>
  </r>
  <r>
    <s v="Brazil"/>
    <s v="BRA"/>
    <x v="4"/>
    <s v="Pontal 2A Wind Project"/>
    <d v="2015-01-02T00:00:00"/>
    <s v="BNDES"/>
    <s v="Wind energy"/>
    <s v="Loan"/>
    <n v="11.035215380698832"/>
    <s v="Online database"/>
  </r>
  <r>
    <s v="Brazil"/>
    <s v="BRA"/>
    <x v="4"/>
    <s v="Porto das Barcas Wind Project"/>
    <d v="2013-04-02T00:00:00"/>
    <s v="BNDES"/>
    <s v="Wind energy"/>
    <s v="Loan"/>
    <n v="20.32421371606452"/>
    <s v="Online database"/>
  </r>
  <r>
    <s v="Brazil"/>
    <s v="BRA"/>
    <x v="4"/>
    <s v="Porto do Delta Wind Project"/>
    <d v="2016-12-05T00:00:00"/>
    <s v="BNDES"/>
    <s v="Wind energy"/>
    <s v="Loan"/>
    <n v="39.456384712357412"/>
    <s v="Online database"/>
  </r>
  <r>
    <s v="Brazil"/>
    <s v="BRA"/>
    <x v="4"/>
    <s v="Porto Salgado Wind Project"/>
    <d v="2013-10-02T00:00:00"/>
    <s v="BNDES"/>
    <s v="Wind energy"/>
    <s v="Loan"/>
    <n v="17.8228473326045"/>
    <s v="Online database"/>
  </r>
  <r>
    <s v="Brazil"/>
    <s v="BRA"/>
    <x v="4"/>
    <s v="Porto Seguro Wind Project"/>
    <d v="2011-02-28T00:00:00"/>
    <s v="BNDES"/>
    <s v="Wind energy"/>
    <s v="Loan"/>
    <n v="8.3028147573269209"/>
    <s v="Online database"/>
  </r>
  <r>
    <s v="Brazil"/>
    <s v="BRA"/>
    <x v="4"/>
    <s v="POTAMI ENERGIA S.A."/>
    <d v="2017-02-11T00:00:00"/>
    <s v="BNDES"/>
    <s v="Wind energy"/>
    <s v="Loan"/>
    <n v="5.5216601739476632"/>
    <s v="Online database"/>
  </r>
  <r>
    <s v="Brazil"/>
    <s v="BRA"/>
    <x v="4"/>
    <s v="Power generation through biogas and promotion of sustainable land use in several municipalities in Rondônia"/>
    <d v="2017-08-13T00:00:00"/>
    <s v="Others"/>
    <s v="Bioenergy"/>
    <s v="Grant"/>
    <n v="0.31473234920699966"/>
    <s v="2017 OECD Credit Report System (CRS) Database"/>
  </r>
  <r>
    <s v="Brazil"/>
    <s v="BRA"/>
    <x v="4"/>
    <s v="Pro Climate Program for Renewable Energy and Energy Efficiency (BNDES)"/>
    <d v="2017-03-12T00:00:00"/>
    <s v="KFW"/>
    <s v="Multiple renewables*"/>
    <s v="Loan"/>
    <n v="130.28727687128833"/>
    <s v="2017 OECD Credit Report System (CRS) Database"/>
  </r>
  <r>
    <s v="Brazil"/>
    <s v="BRA"/>
    <x v="4"/>
    <s v="Production d'energie, sources renouvelables-Énergie solaire"/>
    <d v="2017-03-26T00:00:00"/>
    <s v="Others"/>
    <s v="Solar energy"/>
    <s v="Grant"/>
    <n v="7.6781936519318061E-3"/>
    <s v="2017 OECD Credit Report System (CRS) Database"/>
  </r>
  <r>
    <s v="Brazil"/>
    <s v="BRA"/>
    <x v="4"/>
    <s v="Production of alcohol, sugar, yeast and electricity"/>
    <d v="2009-09-20T00:00:00"/>
    <s v="BNDES"/>
    <s v="Bioenergy"/>
    <s v="Loan"/>
    <n v="94.470742160434995"/>
    <s v="Online database"/>
  </r>
  <r>
    <s v="Brazil"/>
    <s v="BRA"/>
    <x v="4"/>
    <s v="Production of ethanol, white sugar and sugarcane"/>
    <d v="2013-03-02T00:00:00"/>
    <s v="BNDES"/>
    <s v="Bioenergy"/>
    <s v="Loan"/>
    <n v="41.258505288262974"/>
    <s v="Online database"/>
  </r>
  <r>
    <s v="Brazil"/>
    <s v="BRA"/>
    <x v="4"/>
    <s v="PRODUKTIVE NUTZUNG ERNEUERBARE"/>
    <d v="2005-09-26T00:00:00"/>
    <s v="Others"/>
    <s v="Multiple renewables*"/>
    <s v="Grant"/>
    <n v="0.30957440485957066"/>
    <s v="2004-05 OECD Credit Report System (CRS) Database"/>
  </r>
  <r>
    <s v="Brazil"/>
    <s v="BRA"/>
    <x v="4"/>
    <s v="PRODUKTIVE NUTZUNG ERNEUERBARER ENERGIEN (EE) - BRASILIEN"/>
    <d v="2004-01-19T00:00:00"/>
    <s v="Others"/>
    <s v="Multiple renewables*"/>
    <s v="Grant"/>
    <n v="0.29640667130093307"/>
    <s v="2004-05 OECD Credit Report System (CRS) Database"/>
  </r>
  <r>
    <s v="Brazil"/>
    <s v="BRA"/>
    <x v="4"/>
    <s v="Program renewable energy and energy efficiency in Brazil"/>
    <d v="2012-09-19T00:00:00"/>
    <s v="Others"/>
    <s v="Multiple renewables*"/>
    <s v="Grant"/>
    <n v="4.7459230089125484"/>
    <s v="2012 OECD Credit Report System (CRS) Database"/>
  </r>
  <r>
    <s v="Brazil"/>
    <s v="BRA"/>
    <x v="4"/>
    <s v="Program renewable energy and energy efficiency in Brazil"/>
    <d v="2013-02-25T00:00:00"/>
    <s v="Others"/>
    <s v="Multiple renewables*"/>
    <s v="Grant"/>
    <n v="2.3271096131955651"/>
    <s v="2013 OECD Credit Report System (CRS) Database"/>
  </r>
  <r>
    <s v="Brazil"/>
    <s v="BRA"/>
    <x v="4"/>
    <s v="Programa eficiencia energética (ZV IKLU)"/>
    <d v="2009-02-09T00:00:00"/>
    <s v="KFW"/>
    <s v="Multiple renewables*"/>
    <s v="Loan"/>
    <n v="123.09287646727012"/>
    <s v="2009 OECD Credit Report System (CRS) Database"/>
  </r>
  <r>
    <s v="Brazil"/>
    <s v="BRA"/>
    <x v="4"/>
    <s v="Promotion of alternative technologies for reducing effects of climate change in semi-arid zones of Paraíba"/>
    <d v="2015-04-25T00:00:00"/>
    <s v="Others"/>
    <s v="Multiple renewables*"/>
    <s v="Grant"/>
    <n v="0.23868937426728865"/>
    <s v="2015 OECD Credit Report System (CRS) Database"/>
  </r>
  <r>
    <s v="Brazil"/>
    <s v="BRA"/>
    <x v="4"/>
    <s v="Pulpito Wind Project"/>
    <d v="2009-06-11T00:00:00"/>
    <s v="BNDES"/>
    <s v="Wind energy"/>
    <s v="Loan"/>
    <n v="61.838395874405059"/>
    <s v="Online database"/>
  </r>
  <r>
    <s v="Brazil"/>
    <s v="BRA"/>
    <x v="4"/>
    <s v="PV Energy Storage System"/>
    <d v="2015-05-09T00:00:00"/>
    <s v="BNDES"/>
    <s v="Solar energy"/>
    <s v="Loan"/>
    <n v="1.1988062691361172"/>
    <s v="Online database"/>
  </r>
  <r>
    <s v="Brazil"/>
    <s v="BRA"/>
    <x v="4"/>
    <s v="Queixada Small Hydropower Project"/>
    <d v="2012-09-27T00:00:00"/>
    <s v="BNDES"/>
    <s v="Renewable Hydropower"/>
    <s v="Loan"/>
    <n v="18.347389305800927"/>
    <s v="Online database"/>
  </r>
  <r>
    <s v="Brazil"/>
    <s v="BRA"/>
    <x v="4"/>
    <s v="Quirinopolis  Bagasse Power Project Expansion"/>
    <d v="2010-09-01T00:00:00"/>
    <s v="BNDES"/>
    <s v="Bioenergy"/>
    <s v="Loan"/>
    <n v="113.51061810286276"/>
    <s v="Online database"/>
  </r>
  <r>
    <s v="Brazil"/>
    <s v="BRA"/>
    <x v="4"/>
    <s v="Quixaba Wind Project"/>
    <d v="2011-02-05T00:00:00"/>
    <s v="BNDES"/>
    <s v="Wind energy"/>
    <s v="Loan"/>
    <n v="25.201388751347398"/>
    <s v="Online database"/>
  </r>
  <r>
    <s v="Brazil"/>
    <s v="BRA"/>
    <x v="4"/>
    <s v="recherche-centrales &amp; barrages hydroliques"/>
    <d v="2008-09-08T00:00:00"/>
    <s v="Others"/>
    <s v="Renewable Hydropower"/>
    <s v="Grant"/>
    <n v="4.99265691096865E-2"/>
    <s v="2008 OECD Credit Report System (CRS) Database"/>
  </r>
  <r>
    <s v="Brazil"/>
    <s v="BRA"/>
    <x v="4"/>
    <s v="Reduto Wind farm"/>
    <d v="2015-09-02T00:00:00"/>
    <s v="BNDES"/>
    <s v="Wind energy"/>
    <s v="Loan"/>
    <n v="18.23141554517154"/>
    <s v="Online database"/>
  </r>
  <r>
    <s v="Brazil"/>
    <s v="BRA"/>
    <x v="4"/>
    <s v="REGIONALPROJEKT WINDENERGIENUTZUNG, BRASILIEN &amp; ARGENTINIEN"/>
    <d v="2004-12-24T00:00:00"/>
    <s v="Others"/>
    <s v="Wind energy"/>
    <s v="Grant"/>
    <n v="0.46206000951668935"/>
    <s v="2004-05 OECD Credit Report System (CRS) Database"/>
  </r>
  <r>
    <s v="Brazil"/>
    <s v="BRA"/>
    <x v="4"/>
    <s v="Rehabilitation for the Furnas and Luiz Carlos Barreto Hydroelectric Power Plant"/>
    <d v="2011-10-25T00:00:00"/>
    <s v="IADB"/>
    <s v="Renewable Hydropower"/>
    <s v="Other Official Flows (non Export Credit)"/>
    <n v="113.8848656582135"/>
    <s v="2011 OECD Credit Report System (CRS) Database"/>
  </r>
  <r>
    <s v="Brazil"/>
    <s v="BRA"/>
    <x v="4"/>
    <s v="Rei dos Ventos III Wind Project"/>
    <d v="2012-08-28T00:00:00"/>
    <s v="BNDES"/>
    <s v="Wind energy"/>
    <s v="Loan"/>
    <n v="49.485513154684291"/>
    <s v="Online database"/>
  </r>
  <r>
    <s v="Brazil"/>
    <s v="BRA"/>
    <x v="4"/>
    <s v="Renascenca I Wind Project"/>
    <d v="2012-06-12T00:00:00"/>
    <s v="BNDES"/>
    <s v="Wind energy"/>
    <s v="Loan"/>
    <n v="20.514181340108209"/>
    <s v="Online database"/>
  </r>
  <r>
    <s v="Brazil"/>
    <s v="BRA"/>
    <x v="4"/>
    <s v="Renascenca I Wind Project"/>
    <d v="2013-07-24T00:00:00"/>
    <s v="BNDES"/>
    <s v="Wind energy"/>
    <s v="Loan"/>
    <n v="30.796028178757584"/>
    <s v="Online database"/>
  </r>
  <r>
    <s v="Brazil"/>
    <s v="BRA"/>
    <x v="4"/>
    <s v="Renascenca II Wind Project"/>
    <d v="2012-06-14T00:00:00"/>
    <s v="BNDES"/>
    <s v="Wind energy"/>
    <s v="Loan"/>
    <n v="20.514181340108209"/>
    <s v="Online database"/>
  </r>
  <r>
    <s v="Brazil"/>
    <s v="BRA"/>
    <x v="4"/>
    <s v="Renascenca II Wind Project"/>
    <d v="2013-02-02T00:00:00"/>
    <s v="BNDES"/>
    <s v="Wind energy"/>
    <s v="Loan"/>
    <n v="30.704041982232994"/>
    <s v="Online database"/>
  </r>
  <r>
    <s v="Brazil"/>
    <s v="BRA"/>
    <x v="4"/>
    <s v="Renascenca III Wind Project"/>
    <d v="2012-03-06T00:00:00"/>
    <s v="BNDES"/>
    <s v="Wind energy"/>
    <s v="Loan"/>
    <n v="20.514181340108209"/>
    <s v="Online database"/>
  </r>
  <r>
    <s v="Brazil"/>
    <s v="BRA"/>
    <x v="4"/>
    <s v="Renascenca III Wind Project"/>
    <d v="2013-03-18T00:00:00"/>
    <s v="BNDES"/>
    <s v="Wind energy"/>
    <s v="Loan"/>
    <n v="30.699629367048143"/>
    <s v="Online database"/>
  </r>
  <r>
    <s v="Brazil"/>
    <s v="BRA"/>
    <x v="4"/>
    <s v="Renascenca IV Wind Project"/>
    <d v="2012-07-28T00:00:00"/>
    <s v="BNDES"/>
    <s v="Wind energy"/>
    <s v="Loan"/>
    <n v="20.514181340108209"/>
    <s v="Online database"/>
  </r>
  <r>
    <s v="Brazil"/>
    <s v="BRA"/>
    <x v="4"/>
    <s v="Renascenca IV Wind Project"/>
    <d v="2013-03-18T00:00:00"/>
    <s v="BNDES"/>
    <s v="Wind energy"/>
    <s v="Loan"/>
    <n v="30.724747365656839"/>
    <s v="Online database"/>
  </r>
  <r>
    <s v="Brazil"/>
    <s v="BRA"/>
    <x v="4"/>
    <s v="Renascenca V Wind Project"/>
    <d v="2014-09-11T00:00:00"/>
    <s v="BNDES"/>
    <s v="Wind energy"/>
    <s v="Loan"/>
    <n v="26.335518436172272"/>
    <s v="Online database"/>
  </r>
  <r>
    <s v="Brazil"/>
    <s v="BRA"/>
    <x v="4"/>
    <s v="RENEWABLE ENERGY &amp; COGENERATION"/>
    <d v="2001-04-11T00:00:00"/>
    <s v="Others"/>
    <s v="Bioenergy"/>
    <s v="Grant"/>
    <n v="5.8532468885037478E-2"/>
    <s v="2000-01 OECD Credit Report System (CRS) Database"/>
  </r>
  <r>
    <s v="Brazil"/>
    <s v="BRA"/>
    <x v="4"/>
    <s v="Renewable energy for isolated systems in the Amazon Region"/>
    <d v="2011-06-27T00:00:00"/>
    <s v="Others"/>
    <s v="Multiple renewables*"/>
    <s v="Grant"/>
    <n v="0.1842904645033607"/>
    <s v="2011 OECD Credit Report System (CRS) Database"/>
  </r>
  <r>
    <s v="Brazil"/>
    <s v="BRA"/>
    <x v="4"/>
    <s v="Renewable energy for isolated systems in the Amazon Region"/>
    <d v="2012-10-12T00:00:00"/>
    <s v="Others"/>
    <s v="Multiple renewables*"/>
    <s v="Grant"/>
    <n v="0.11601077192613675"/>
    <s v="2012 OECD Credit Report System (CRS) Database"/>
  </r>
  <r>
    <s v="Brazil"/>
    <s v="BRA"/>
    <x v="4"/>
    <s v="Renewable Energy Holding Companies- Equity"/>
    <d v="2013-10-14T00:00:00"/>
    <s v="WBG"/>
    <s v="Multiple renewables*"/>
    <s v="Other Official Flows (non Export Credit)"/>
    <n v="64.061476868956021"/>
    <s v="2013 OECD Credit Report System (CRS) Database"/>
  </r>
  <r>
    <s v="Brazil"/>
    <s v="BRA"/>
    <x v="4"/>
    <s v="Renewable Energy Investment Programme"/>
    <d v="2012-07-11T00:00:00"/>
    <s v="KFW"/>
    <s v="Multiple renewables*"/>
    <s v="Loan"/>
    <n v="11.864830599323808"/>
    <s v="2012 OECD Credit Report System (CRS) Database"/>
  </r>
  <r>
    <s v="Brazil"/>
    <s v="BRA"/>
    <x v="4"/>
    <s v="Renewable Energy Investment Programme"/>
    <d v="2012-02-10T00:00:00"/>
    <s v="Others"/>
    <s v="Multiple renewables*"/>
    <s v="Loan"/>
    <n v="5.9324060688449292"/>
    <s v="2012 OECD Credit Report System (CRS) Database"/>
  </r>
  <r>
    <s v="Brazil"/>
    <s v="BRA"/>
    <x v="4"/>
    <s v="Reverse Trade Mission - Clean Energy Exchange Program, through Maritz, LLC"/>
    <d v="2015-03-14T00:00:00"/>
    <s v="Others"/>
    <s v="Multiple renewables*"/>
    <s v="Grant"/>
    <n v="0.4754514136015916"/>
    <s v="2015 OECD Credit Report System (CRS) Database"/>
  </r>
  <r>
    <s v="Brazil"/>
    <s v="BRA"/>
    <x v="4"/>
    <s v="Reverse Trade Mission - Solar Technologies Reverse Trade Mission"/>
    <d v="2011-03-21T00:00:00"/>
    <s v="Others"/>
    <s v="Solar energy"/>
    <s v="Grant"/>
    <n v="8.2684720572179557E-2"/>
    <s v="2011 OECD Credit Report System (CRS) Database"/>
  </r>
  <r>
    <s v="Brazil"/>
    <s v="BRA"/>
    <x v="4"/>
    <s v="Riachao Wind Complex"/>
    <d v="2015-08-28T00:00:00"/>
    <s v="BNDES"/>
    <s v="Wind energy"/>
    <s v="Loan"/>
    <n v="87.437348057055701"/>
    <s v="Online database"/>
  </r>
  <r>
    <s v="Brazil"/>
    <s v="BRA"/>
    <x v="4"/>
    <s v="Rio Bonito Small Hydropower Project Repowering"/>
    <d v="2009-05-23T00:00:00"/>
    <s v="BNDES"/>
    <s v="Renewable Hydropower"/>
    <s v="Loan"/>
    <n v="14.397483270812881"/>
    <s v="Online database"/>
  </r>
  <r>
    <s v="Brazil"/>
    <s v="BRA"/>
    <x v="4"/>
    <s v="Rio Brilhante  Bagasse Power Project Expansion"/>
    <d v="2010-03-16T00:00:00"/>
    <s v="BNDES"/>
    <s v="Bioenergy"/>
    <s v="Loan"/>
    <n v="10.800304521863639"/>
    <s v="Online database"/>
  </r>
  <r>
    <s v="Brazil"/>
    <s v="BRA"/>
    <x v="4"/>
    <s v="Rio do Ouro Wind Project"/>
    <d v="2009-12-01T00:00:00"/>
    <s v="BNDES"/>
    <s v="Wind energy"/>
    <s v="Loan"/>
    <n v="58.311578574736423"/>
    <s v="Online database"/>
  </r>
  <r>
    <s v="Brazil"/>
    <s v="BRA"/>
    <x v="4"/>
    <s v="Rio Pardo sugar and alcohol plant"/>
    <d v="2009-02-11T00:00:00"/>
    <s v="BNDES"/>
    <s v="Bioenergy"/>
    <s v="Loan"/>
    <n v="23.564593808493822"/>
    <s v="Online database"/>
  </r>
  <r>
    <s v="Brazil"/>
    <s v="BRA"/>
    <x v="4"/>
    <s v="Rio Verte Wind Project"/>
    <d v="2011-05-06T00:00:00"/>
    <s v="BNDES"/>
    <s v="Wind energy"/>
    <s v="Loan"/>
    <n v="38.618804194541298"/>
    <s v="Online database"/>
  </r>
  <r>
    <s v="Brazil"/>
    <s v="BRA"/>
    <x v="4"/>
    <s v="Rondon Small Hydropower Project"/>
    <d v="2011-04-01T00:00:00"/>
    <s v="BNDES"/>
    <s v="Renewable Hydropower"/>
    <s v="Loan"/>
    <n v="5.2831825398325858"/>
    <s v="Online database"/>
  </r>
  <r>
    <s v="Brazil"/>
    <s v="BRA"/>
    <x v="4"/>
    <s v="Rondonoplis- Implementation of a soya beans crushing unit and of a biodiesel production unit"/>
    <d v="2012-03-20T00:00:00"/>
    <s v="BNDES"/>
    <s v="Bioenergy"/>
    <s v="Loan"/>
    <n v="42.086840366004836"/>
    <s v="Online database"/>
  </r>
  <r>
    <s v="Brazil"/>
    <s v="BRA"/>
    <x v="4"/>
    <s v="RS-155 Small Hydropower Project"/>
    <d v="2011-03-19T00:00:00"/>
    <s v="BNDES"/>
    <s v="Renewable Hydropower"/>
    <s v="Loan"/>
    <n v="9.7589649920285009"/>
    <s v="Online database"/>
  </r>
  <r>
    <s v="Brazil"/>
    <s v="BRA"/>
    <x v="4"/>
    <s v="Rural Poverty Reduction Project - Minas Gerais"/>
    <d v="2005-04-10T00:00:00"/>
    <s v="WBG"/>
    <s v="Multiple renewables*"/>
    <s v="Other Official Flows (non Export Credit)"/>
    <n v="9.3740638658078002"/>
    <s v="2004-05 OECD Credit Report System (CRS) Database"/>
  </r>
  <r>
    <s v="Brazil"/>
    <s v="BRA"/>
    <x v="4"/>
    <s v="Salto das Flores Small Hydropower Project"/>
    <d v="2011-04-24T00:00:00"/>
    <s v="BNDES"/>
    <s v="Renewable Hydropower"/>
    <s v="Loan"/>
    <n v="11.067943953970493"/>
    <s v="Online database"/>
  </r>
  <r>
    <s v="Brazil"/>
    <s v="BRA"/>
    <x v="4"/>
    <s v="Salto do Rio Verdinho Hydropower Project"/>
    <d v="2010-03-01T00:00:00"/>
    <s v="BNDES"/>
    <s v="Renewable Hydropower"/>
    <s v="Loan"/>
    <n v="8.8612101762240307"/>
    <s v="Online database"/>
  </r>
  <r>
    <s v="Brazil"/>
    <s v="BRA"/>
    <x v="4"/>
    <s v="Salto Goes Small Hydropower Project"/>
    <d v="2012-08-09T00:00:00"/>
    <s v="BNDES"/>
    <s v="Renewable Hydropower"/>
    <s v="Loan"/>
    <n v="35.762309990527719"/>
    <s v="Online database"/>
  </r>
  <r>
    <s v="Brazil"/>
    <s v="BRA"/>
    <x v="4"/>
    <s v="Salto Hydropower Project"/>
    <d v="2009-01-18T00:00:00"/>
    <s v="BNDES"/>
    <s v="Renewable Hydropower"/>
    <s v="Loan"/>
    <n v="13.056158450492502"/>
    <s v="Online database"/>
  </r>
  <r>
    <s v="Brazil"/>
    <s v="BRA"/>
    <x v="4"/>
    <s v="Salto Wind Project"/>
    <d v="2009-11-04T00:00:00"/>
    <s v="BNDES"/>
    <s v="Wind energy"/>
    <s v="Loan"/>
    <n v="63.473195382598611"/>
    <s v="Online database"/>
  </r>
  <r>
    <s v="Brazil"/>
    <s v="BRA"/>
    <x v="4"/>
    <s v="Santa Brigida I - VII Wind Project"/>
    <d v="2014-06-21T00:00:00"/>
    <s v="BNDES"/>
    <s v="Wind energy"/>
    <s v="Loan"/>
    <n v="172.13057972232187"/>
    <s v="Online database"/>
  </r>
  <r>
    <s v="Brazil"/>
    <s v="BRA"/>
    <x v="4"/>
    <s v="Santa Cruz Bagasse CHP Project"/>
    <d v="2011-10-23T00:00:00"/>
    <s v="BNDES"/>
    <s v="Bioenergy"/>
    <s v="Loan"/>
    <n v="5.2279953036760398"/>
    <s v="Online database"/>
  </r>
  <r>
    <s v="Brazil"/>
    <s v="BRA"/>
    <x v="4"/>
    <s v="Santa FE Small Hydropower Project"/>
    <d v="2009-10-02T00:00:00"/>
    <s v="BNDES"/>
    <s v="Renewable Hydropower"/>
    <s v="Loan"/>
    <n v="36.056542480486854"/>
    <s v="Online database"/>
  </r>
  <r>
    <s v="Brazil"/>
    <s v="BRA"/>
    <x v="4"/>
    <s v="Santa Helena Energias Renovaveis S.A."/>
    <d v="2015-08-13T00:00:00"/>
    <s v="BNDES"/>
    <s v="Wind energy"/>
    <s v="Loan"/>
    <n v="38.757384961099667"/>
    <s v="Online database"/>
  </r>
  <r>
    <s v="Brazil"/>
    <s v="BRA"/>
    <x v="4"/>
    <s v="Santa Helena Hydropower Project"/>
    <d v="2016-04-25T00:00:00"/>
    <s v="BNDES"/>
    <s v="Wind energy"/>
    <s v="Loan"/>
    <n v="34.918365464440555"/>
    <s v="Online database"/>
  </r>
  <r>
    <s v="Brazil"/>
    <s v="BRA"/>
    <x v="4"/>
    <s v="Santa Joana I Wind Project"/>
    <d v="2014-05-03T00:00:00"/>
    <s v="BNDES"/>
    <s v="Wind energy"/>
    <s v="Loan"/>
    <n v="17.202228982613235"/>
    <s v="Online database"/>
  </r>
  <r>
    <s v="Brazil"/>
    <s v="BRA"/>
    <x v="4"/>
    <s v="Santa Joana I Wind Project"/>
    <d v="2015-09-15T00:00:00"/>
    <s v="BNDES"/>
    <s v="Wind energy"/>
    <s v="Loan"/>
    <n v="149.78345002127557"/>
    <s v="Online database"/>
  </r>
  <r>
    <s v="Brazil"/>
    <s v="BRA"/>
    <x v="4"/>
    <s v="Santa Joana II, VI and XIV and Santo Onofre I, II and III Wind Farms"/>
    <d v="2015-02-09T00:00:00"/>
    <s v="BNDES"/>
    <s v="Wind energy"/>
    <s v="Loan"/>
    <n v="161.79730174355987"/>
    <s v="Online database"/>
  </r>
  <r>
    <s v="Brazil"/>
    <s v="BRA"/>
    <x v="4"/>
    <s v="Santa Joana III Wind Project"/>
    <d v="2014-06-14T00:00:00"/>
    <s v="BNDES"/>
    <s v="Wind energy"/>
    <s v="Loan"/>
    <n v="13.916953941547689"/>
    <s v="Online database"/>
  </r>
  <r>
    <s v="Brazil"/>
    <s v="BRA"/>
    <x v="4"/>
    <s v="Santa Joana IV Wind Project"/>
    <d v="2014-06-04T00:00:00"/>
    <s v="BNDES"/>
    <s v="Wind energy"/>
    <s v="Loan"/>
    <n v="16.464578136765809"/>
    <s v="Online database"/>
  </r>
  <r>
    <s v="Brazil"/>
    <s v="BRA"/>
    <x v="4"/>
    <s v="Santa Joana IX Wind Farm"/>
    <d v="2015-11-15T00:00:00"/>
    <s v="BNDES"/>
    <s v="Wind energy"/>
    <s v="Loan"/>
    <n v="144.54908039386007"/>
    <s v="Online database"/>
  </r>
  <r>
    <s v="Brazil"/>
    <s v="BRA"/>
    <x v="4"/>
    <s v="Santa Joana IX Wind Project"/>
    <d v="2014-02-01T00:00:00"/>
    <s v="BNDES"/>
    <s v="Wind energy"/>
    <s v="Loan"/>
    <n v="14.879834350552418"/>
    <s v="Online database"/>
  </r>
  <r>
    <s v="Brazil"/>
    <s v="BRA"/>
    <x v="4"/>
    <s v="Santa Joana V Wind Project"/>
    <d v="2014-12-24T00:00:00"/>
    <s v="BNDES"/>
    <s v="Wind energy"/>
    <s v="Loan"/>
    <n v="17.202228982613235"/>
    <s v="Online database"/>
  </r>
  <r>
    <s v="Brazil"/>
    <s v="BRA"/>
    <x v="4"/>
    <s v="Santa Joana VII Wind Project"/>
    <d v="2014-11-10T00:00:00"/>
    <s v="BNDES"/>
    <s v="Wind energy"/>
    <s v="Loan"/>
    <n v="17.202052935226202"/>
    <s v="Online database"/>
  </r>
  <r>
    <s v="Brazil"/>
    <s v="BRA"/>
    <x v="4"/>
    <s v="Santa Joana X Wind Project"/>
    <d v="2014-10-04T00:00:00"/>
    <s v="BNDES"/>
    <s v="Wind energy"/>
    <s v="Loan"/>
    <n v="15.291433873523202"/>
    <s v="Online database"/>
  </r>
  <r>
    <s v="Brazil"/>
    <s v="BRA"/>
    <x v="4"/>
    <s v="Santa Joana XI Wind Project"/>
    <d v="2014-03-10T00:00:00"/>
    <s v="BNDES"/>
    <s v="Wind energy"/>
    <s v="Loan"/>
    <n v="14.981888558576928"/>
    <s v="Online database"/>
  </r>
  <r>
    <s v="Brazil"/>
    <s v="BRA"/>
    <x v="4"/>
    <s v="Santa Joana XII Wind Project"/>
    <d v="2014-05-11T00:00:00"/>
    <s v="BNDES"/>
    <s v="Wind energy"/>
    <s v="Loan"/>
    <n v="17.919889640950721"/>
    <s v="Online database"/>
  </r>
  <r>
    <s v="Brazil"/>
    <s v="BRA"/>
    <x v="4"/>
    <s v="Santa Joana XIII Wind Project"/>
    <d v="2014-02-14T00:00:00"/>
    <s v="BNDES"/>
    <s v="Wind energy"/>
    <s v="Loan"/>
    <n v="15.097843711730544"/>
    <s v="Online database"/>
  </r>
  <r>
    <s v="Brazil"/>
    <s v="BRA"/>
    <x v="4"/>
    <s v="Santa Joana XV Wind Project"/>
    <d v="2014-09-21T00:00:00"/>
    <s v="BNDES"/>
    <s v="Wind energy"/>
    <s v="Loan"/>
    <n v="16.793272297898653"/>
    <s v="Online database"/>
  </r>
  <r>
    <s v="Brazil"/>
    <s v="BRA"/>
    <x v="4"/>
    <s v="Santa Joana XVI Wind Project"/>
    <d v="2014-09-10T00:00:00"/>
    <s v="BNDES"/>
    <s v="Wind energy"/>
    <s v="Loan"/>
    <n v="17.767010597199629"/>
    <s v="Online database"/>
  </r>
  <r>
    <s v="Brazil"/>
    <s v="BRA"/>
    <x v="4"/>
    <s v="Santa Luzia Small Hydropower Project"/>
    <d v="2010-04-07T00:00:00"/>
    <s v="BNDES"/>
    <s v="Renewable Hydropower"/>
    <s v="Loan"/>
    <n v="15.153778501448301"/>
    <s v="Online database"/>
  </r>
  <r>
    <s v="Brazil"/>
    <s v="BRA"/>
    <x v="4"/>
    <s v="Santa Monica Wind Project"/>
    <d v="2015-07-21T00:00:00"/>
    <s v="BNDES"/>
    <s v="Wind energy"/>
    <s v="Loan"/>
    <n v="26.554317190335848"/>
    <s v="Online database"/>
  </r>
  <r>
    <s v="Brazil"/>
    <s v="BRA"/>
    <x v="4"/>
    <s v="Santa Monica Wind Project"/>
    <d v="2016-05-02T00:00:00"/>
    <s v="BNDES"/>
    <s v="Wind energy"/>
    <s v="Loan"/>
    <n v="20.5199397349568"/>
    <s v="Online database"/>
  </r>
  <r>
    <s v="Brazil"/>
    <s v="BRA"/>
    <x v="4"/>
    <s v="Santa Ursula Wind Project"/>
    <d v="2015-03-02T00:00:00"/>
    <s v="BNDES"/>
    <s v="Wind energy"/>
    <s v="Loan"/>
    <n v="26.263395887993614"/>
    <s v="Online database"/>
  </r>
  <r>
    <s v="Brazil"/>
    <s v="BRA"/>
    <x v="4"/>
    <s v="SANTA VITORIA DO PALMAR I ENERGIAS RENOVAVEIS S.A."/>
    <d v="2017-04-27T00:00:00"/>
    <s v="BNDES"/>
    <s v="Wind energy"/>
    <s v="Loan"/>
    <n v="17.301017546947204"/>
    <s v="Online database"/>
  </r>
  <r>
    <s v="Brazil"/>
    <s v="BRA"/>
    <x v="4"/>
    <s v="SANTA VITORIA DO PALMAR II ENERGIAS RENOVAVEIS S.A."/>
    <d v="2017-10-14T00:00:00"/>
    <s v="BNDES"/>
    <s v="Wind energy"/>
    <s v="Loan"/>
    <n v="23.61752070293463"/>
    <s v="Online database"/>
  </r>
  <r>
    <s v="Brazil"/>
    <s v="BRA"/>
    <x v="4"/>
    <s v="SANTA VITORIA DO PALMAR III ENERGIAS RENOVAVEIS S.A."/>
    <d v="2017-06-10T00:00:00"/>
    <s v="BNDES"/>
    <s v="Wind energy"/>
    <s v="Loan"/>
    <n v="8.7598375068762611"/>
    <s v="Online database"/>
  </r>
  <r>
    <s v="Brazil"/>
    <s v="BRA"/>
    <x v="4"/>
    <s v="SANTA VITORIA DO PALMAR IV ENERGIAS RENOVAVEIS S.A."/>
    <d v="2017-07-21T00:00:00"/>
    <s v="BNDES"/>
    <s v="Wind energy"/>
    <s v="Loan"/>
    <n v="13.620831041011087"/>
    <s v="Online database"/>
  </r>
  <r>
    <s v="Brazil"/>
    <s v="BRA"/>
    <x v="4"/>
    <s v="SANTA VITORIA DO PALMAR IX ENERGIAS RENOVAVEIS S.A."/>
    <d v="2017-08-06T00:00:00"/>
    <s v="BNDES"/>
    <s v="Wind energy"/>
    <s v="Loan"/>
    <n v="8.0188307115324839"/>
    <s v="Online database"/>
  </r>
  <r>
    <s v="Brazil"/>
    <s v="BRA"/>
    <x v="4"/>
    <s v="SANTA VITORIA DO PALMAR V ENERGIAS RENOVAVEIS S.A."/>
    <d v="2017-11-10T00:00:00"/>
    <s v="BNDES"/>
    <s v="Wind energy"/>
    <s v="Loan"/>
    <n v="13.730988161481342"/>
    <s v="Online database"/>
  </r>
  <r>
    <s v="Brazil"/>
    <s v="BRA"/>
    <x v="4"/>
    <s v="SANTA VITORIA DO PALMAR VI ENERGIAS RENOVAVEIS S.A."/>
    <d v="2017-03-05T00:00:00"/>
    <s v="BNDES"/>
    <s v="Wind energy"/>
    <s v="Loan"/>
    <n v="16.47746193200291"/>
    <s v="Online database"/>
  </r>
  <r>
    <s v="Brazil"/>
    <s v="BRA"/>
    <x v="4"/>
    <s v="SANTA VITORIA DO PALMAR VII ENERGIAS RENOVAVEIS S.A."/>
    <d v="2017-08-26T00:00:00"/>
    <s v="BNDES"/>
    <s v="Wind energy"/>
    <s v="Loan"/>
    <n v="13.511226086558226"/>
    <s v="Online database"/>
  </r>
  <r>
    <s v="Brazil"/>
    <s v="BRA"/>
    <x v="4"/>
    <s v="SANTA VITORIA DO PALMAR VIII ENERGIAS RENOVAVEIS S.A."/>
    <d v="2017-07-28T00:00:00"/>
    <s v="BNDES"/>
    <s v="Wind energy"/>
    <s v="Loan"/>
    <n v="13.7036559436203"/>
    <s v="Online database"/>
  </r>
  <r>
    <s v="Brazil"/>
    <s v="BRA"/>
    <x v="4"/>
    <s v="SANTA VITORIA DO PALMAR X ENERGIAS RENOVAVEIS S.A."/>
    <d v="2017-12-02T00:00:00"/>
    <s v="BNDES"/>
    <s v="Wind energy"/>
    <s v="Loan"/>
    <n v="7.8816174562098853"/>
    <s v="Online database"/>
  </r>
  <r>
    <s v="Brazil"/>
    <s v="BRA"/>
    <x v="4"/>
    <s v="SANTA VITORIA DO PALMAR XI ENERGIAS RENOVAVEIS S.A."/>
    <d v="2017-01-10T00:00:00"/>
    <s v="BNDES"/>
    <s v="Wind energy"/>
    <s v="Loan"/>
    <n v="23.61752070293463"/>
    <s v="Online database"/>
  </r>
  <r>
    <s v="Brazil"/>
    <s v="BRA"/>
    <x v="4"/>
    <s v="SANTA VITORIA DO PALMAR XII ENERGIAS RENOVAVEIS S.A."/>
    <d v="2017-08-15T00:00:00"/>
    <s v="BNDES"/>
    <s v="Wind energy"/>
    <s v="Loan"/>
    <n v="27.324763343723092"/>
    <s v="Online database"/>
  </r>
  <r>
    <s v="Brazil"/>
    <s v="BRA"/>
    <x v="4"/>
    <s v="Santa Vitoria Ethanol and Power Generation Project"/>
    <d v="2009-10-02T00:00:00"/>
    <s v="BNDES"/>
    <s v="Bioenergy"/>
    <s v="Loan"/>
    <n v="102.9180880999549"/>
    <s v="Online database"/>
  </r>
  <r>
    <s v="Brazil"/>
    <s v="BRA"/>
    <x v="4"/>
    <s v="Santo Antonio de Padua Wind Project"/>
    <d v="2014-04-25T00:00:00"/>
    <s v="BNDES"/>
    <s v="Wind energy"/>
    <s v="Loan"/>
    <n v="14.61859315520592"/>
    <s v="Online database"/>
  </r>
  <r>
    <s v="Brazil"/>
    <s v="BRA"/>
    <x v="4"/>
    <s v="Santo Antonio do Jari Hydropower Project"/>
    <d v="2012-09-23T00:00:00"/>
    <s v="BNDES"/>
    <s v="Renewable Hydropower"/>
    <s v="Loan"/>
    <n v="267.37334018645743"/>
    <s v="Online database"/>
  </r>
  <r>
    <s v="Brazil"/>
    <s v="BRA"/>
    <x v="4"/>
    <s v="Santo Antonio Hydropower Project - I"/>
    <d v="2009-01-06T00:00:00"/>
    <s v="BNDES"/>
    <s v="Renewable Hydropower"/>
    <s v="Loan"/>
    <n v="1275.1301198525159"/>
    <s v="Online database"/>
  </r>
  <r>
    <s v="Brazil"/>
    <s v="BRA"/>
    <x v="4"/>
    <s v="Santo Antonio Hydropower Project - II"/>
    <d v="2009-07-19T00:00:00"/>
    <s v="BNDES"/>
    <s v="Renewable Hydropower"/>
    <s v="Loan"/>
    <n v="1274.9778697103027"/>
    <s v="Online database"/>
  </r>
  <r>
    <s v="Brazil"/>
    <s v="BRA"/>
    <x v="4"/>
    <s v="Santo Antonio Hydropower Project - III"/>
    <d v="2013-02-25T00:00:00"/>
    <s v="BNDES"/>
    <s v="Renewable Hydropower"/>
    <s v="Loan"/>
    <n v="661.75707425163989"/>
    <s v="Online database"/>
  </r>
  <r>
    <s v="Brazil"/>
    <s v="BRA"/>
    <x v="4"/>
    <s v="Santo Antonio Hydropower Project - IV"/>
    <d v="2014-05-27T00:00:00"/>
    <s v="BNDES"/>
    <s v="Renewable Hydropower"/>
    <s v="Loan"/>
    <n v="39.460260453493831"/>
    <s v="Online database"/>
  </r>
  <r>
    <s v="Brazil"/>
    <s v="BRA"/>
    <x v="4"/>
    <s v="Santo Antonio Small Hydropower Project"/>
    <d v="2009-09-26T00:00:00"/>
    <s v="BNDES"/>
    <s v="Renewable Hydropower"/>
    <s v="Loan"/>
    <n v="23.098833429977823"/>
    <s v="Online database"/>
  </r>
  <r>
    <s v="Brazil"/>
    <s v="BRA"/>
    <x v="4"/>
    <s v="Santo Antonio Wind Project"/>
    <d v="2009-01-15T00:00:00"/>
    <s v="BNDES"/>
    <s v="Wind energy"/>
    <s v="Loan"/>
    <n v="6.0707651869177885"/>
    <s v="Online database"/>
  </r>
  <r>
    <s v="Brazil"/>
    <s v="BRA"/>
    <x v="4"/>
    <s v="Santo Augusto III"/>
    <d v="2015-11-14T00:00:00"/>
    <s v="BNDES"/>
    <s v="Wind energy"/>
    <s v="Loan"/>
    <n v="22.288556625955962"/>
    <s v="Online database"/>
  </r>
  <r>
    <s v="Brazil"/>
    <s v="BRA"/>
    <x v="4"/>
    <s v="Santo Augusto IV Wind Project"/>
    <d v="2014-10-08T00:00:00"/>
    <s v="BNDES"/>
    <s v="Wind energy"/>
    <s v="Loan"/>
    <n v="17.202228982613235"/>
    <s v="Online database"/>
  </r>
  <r>
    <s v="Brazil"/>
    <s v="BRA"/>
    <x v="4"/>
    <s v="Santo Augusto V"/>
    <d v="2015-03-27T00:00:00"/>
    <s v="BNDES"/>
    <s v="Wind energy"/>
    <s v="Loan"/>
    <n v="21.985133781525608"/>
    <s v="Online database"/>
  </r>
  <r>
    <s v="Brazil"/>
    <s v="BRA"/>
    <x v="4"/>
    <s v="Santo Cristo Wind farm"/>
    <d v="2015-01-06T00:00:00"/>
    <s v="BNDES"/>
    <s v="Wind energy"/>
    <s v="Loan"/>
    <n v="19.273210719181343"/>
    <s v="Online database"/>
  </r>
  <r>
    <s v="Brazil"/>
    <s v="BRA"/>
    <x v="4"/>
    <s v="Santo Dimas Wind Project"/>
    <d v="2015-05-21T00:00:00"/>
    <s v="BNDES"/>
    <s v="Wind energy"/>
    <s v="Loan"/>
    <n v="25.52788849514269"/>
    <s v="Online database"/>
  </r>
  <r>
    <s v="Brazil"/>
    <s v="BRA"/>
    <x v="4"/>
    <s v="Sao Benedito Wind Project"/>
    <d v="2015-08-13T00:00:00"/>
    <s v="BNDES"/>
    <s v="Wind energy"/>
    <s v="Loan"/>
    <n v="23.946703869789314"/>
    <s v="Online database"/>
  </r>
  <r>
    <s v="Brazil"/>
    <s v="BRA"/>
    <x v="4"/>
    <s v="Sao Cristovao Wind Project"/>
    <d v="2014-10-11T00:00:00"/>
    <s v="BNDES"/>
    <s v="Wind energy"/>
    <s v="Loan"/>
    <n v="28.431389602723122"/>
    <s v="Online database"/>
  </r>
  <r>
    <s v="Brazil"/>
    <s v="BRA"/>
    <x v="4"/>
    <s v="Sao Domingos Hydropower Project"/>
    <d v="2011-01-14T00:00:00"/>
    <s v="BNDES"/>
    <s v="Renewable Hydropower"/>
    <s v="Loan"/>
    <n v="87.02561536474316"/>
    <s v="Online database"/>
  </r>
  <r>
    <s v="Brazil"/>
    <s v="BRA"/>
    <x v="4"/>
    <s v="Sao Domingos Wind Project"/>
    <d v="2015-11-16T00:00:00"/>
    <s v="BNDES"/>
    <s v="Wind energy"/>
    <s v="Loan"/>
    <n v="21.837589540006473"/>
    <s v="Online database"/>
  </r>
  <r>
    <s v="Brazil"/>
    <s v="BRA"/>
    <x v="4"/>
    <s v="Sao Francisco Biomass Cogeneration Project Expansion"/>
    <d v="2009-09-05T00:00:00"/>
    <s v="BNDES"/>
    <s v="Bioenergy"/>
    <s v="Loan"/>
    <n v="26.683788471733482"/>
    <s v="Online database"/>
  </r>
  <r>
    <s v="Brazil"/>
    <s v="BRA"/>
    <x v="4"/>
    <s v="Sao Francisco do Itabapoana Wind Project"/>
    <d v="2010-06-19T00:00:00"/>
    <s v="BNDES"/>
    <s v="Wind energy"/>
    <s v="Loan"/>
    <n v="32.504631609510902"/>
    <s v="Online database"/>
  </r>
  <r>
    <s v="Brazil"/>
    <s v="BRA"/>
    <x v="4"/>
    <s v="Sao Francisco Small Hydropower Project"/>
    <d v="2009-04-07T00:00:00"/>
    <s v="BNDES"/>
    <s v="Renewable Hydropower"/>
    <s v="Loan"/>
    <n v="24.180165387616167"/>
    <s v="Online database"/>
  </r>
  <r>
    <s v="Brazil"/>
    <s v="BRA"/>
    <x v="4"/>
    <s v="Sao Joao Wind farm"/>
    <d v="2015-09-11T00:00:00"/>
    <s v="BNDES"/>
    <s v="Wind energy"/>
    <s v="Loan"/>
    <n v="17.710517958166641"/>
    <s v="Online database"/>
  </r>
  <r>
    <s v="Brazil"/>
    <s v="BRA"/>
    <x v="4"/>
    <s v="Sao Jorge Small Hydropower Project"/>
    <d v="2012-09-24T00:00:00"/>
    <s v="BNDES"/>
    <s v="Renewable Hydropower"/>
    <s v="Loan"/>
    <n v="11.823031157466499"/>
    <s v="Online database"/>
  </r>
  <r>
    <s v="Brazil"/>
    <s v="BRA"/>
    <x v="4"/>
    <s v="Sao Jorge Wind Project"/>
    <d v="2014-09-16T00:00:00"/>
    <s v="BNDES"/>
    <s v="Wind energy"/>
    <s v="Loan"/>
    <n v="25.7496583677245"/>
    <s v="Online database"/>
  </r>
  <r>
    <s v="Brazil"/>
    <s v="BRA"/>
    <x v="4"/>
    <s v="Sao Manoel Grinding Capacity Expansion Project"/>
    <d v="2010-11-17T00:00:00"/>
    <s v="BNDES"/>
    <s v="Bioenergy"/>
    <s v="Loan"/>
    <n v="20.533070622342795"/>
    <s v="Online database"/>
  </r>
  <r>
    <s v="Brazil"/>
    <s v="BRA"/>
    <x v="4"/>
    <s v="Sao Manoel Hydropower Plant"/>
    <d v="2015-02-20T00:00:00"/>
    <s v="BNDES"/>
    <s v="Renewable Hydropower"/>
    <s v="Loan"/>
    <n v="117.20195707610274"/>
    <s v="Online database"/>
  </r>
  <r>
    <s v="Brazil"/>
    <s v="BRA"/>
    <x v="4"/>
    <s v="Sao Manoel Hydropower Plant"/>
    <d v="2016-09-01T00:00:00"/>
    <s v="BNDES"/>
    <s v="Wind energy"/>
    <s v="Loan"/>
    <n v="404.0217692094825"/>
    <s v="Online database"/>
  </r>
  <r>
    <s v="Brazil"/>
    <s v="BRA"/>
    <x v="4"/>
    <s v="Sao Manoel Technology Demonstration Project for Production of Cellulosic Ethanol"/>
    <d v="2013-02-23T00:00:00"/>
    <s v="BNDES"/>
    <s v="Bioenergy"/>
    <s v="Loan"/>
    <n v="23.643682400467274"/>
    <s v="Online database"/>
  </r>
  <r>
    <s v="Brazil"/>
    <s v="BRA"/>
    <x v="4"/>
    <s v="Sao Martinho Biomass Cogeneration Project"/>
    <d v="2011-04-28T00:00:00"/>
    <s v="BNDES"/>
    <s v="Bioenergy"/>
    <s v="Loan"/>
    <n v="39.198781972382861"/>
    <s v="Online database"/>
  </r>
  <r>
    <s v="Brazil"/>
    <s v="BRA"/>
    <x v="4"/>
    <s v="Sao Martinho Biomass Cogeneration Project II"/>
    <d v="2011-07-11T00:00:00"/>
    <s v="BNDES"/>
    <s v="Bioenergy"/>
    <s v="Loan"/>
    <n v="61.438941869876039"/>
    <s v="Online database"/>
  </r>
  <r>
    <s v="Brazil"/>
    <s v="BRA"/>
    <x v="4"/>
    <s v="Sao Martinho Wind Project"/>
    <d v="2015-05-10T00:00:00"/>
    <s v="BNDES"/>
    <s v="Wind energy"/>
    <s v="Loan"/>
    <n v="12.926594519113626"/>
    <s v="Online database"/>
  </r>
  <r>
    <s v="Brazil"/>
    <s v="BRA"/>
    <x v="4"/>
    <s v="Sao Miguel do Gostoso Wind Complex"/>
    <d v="2016-01-21T00:00:00"/>
    <s v="BNDES"/>
    <s v="Wind energy"/>
    <s v="Loan"/>
    <n v="16.526765673523354"/>
    <s v="Online database"/>
  </r>
  <r>
    <s v="Brazil"/>
    <s v="BRA"/>
    <x v="4"/>
    <s v="SAO PAULO UNDERGROUND UTILITIES"/>
    <d v="2004-03-09T00:00:00"/>
    <s v="Others"/>
    <s v="Multiple renewables*"/>
    <s v="Grant"/>
    <n v="0.18127607882989066"/>
    <s v="2004-05 OECD Credit Report System (CRS) Database"/>
  </r>
  <r>
    <s v="Brazil"/>
    <s v="BRA"/>
    <x v="4"/>
    <s v="Sao Pedro do Lago Wind Project"/>
    <d v="2013-10-20T00:00:00"/>
    <s v="BNDES"/>
    <s v="Wind energy"/>
    <s v="Loan"/>
    <n v="27.623665930295445"/>
    <s v="Online database"/>
  </r>
  <r>
    <s v="Brazil"/>
    <s v="BRA"/>
    <x v="4"/>
    <s v="Sao Roque Hydropower Project - I"/>
    <d v="2013-03-13T00:00:00"/>
    <s v="BNDES"/>
    <s v="Renewable Hydropower"/>
    <s v="Loan"/>
    <n v="22.655549100687224"/>
    <s v="Online database"/>
  </r>
  <r>
    <s v="Brazil"/>
    <s v="BRA"/>
    <x v="4"/>
    <s v="Sao Roque Hydropower Project - II"/>
    <d v="2013-06-18T00:00:00"/>
    <s v="BNDES"/>
    <s v="Renewable Hydropower"/>
    <s v="Loan"/>
    <n v="19.735190702537516"/>
    <s v="Online database"/>
  </r>
  <r>
    <s v="Brazil"/>
    <s v="BRA"/>
    <x v="4"/>
    <s v="Sao Roque Hydropower Project - III"/>
    <d v="2014-12-10T00:00:00"/>
    <s v="BNDES"/>
    <s v="Renewable Hydropower"/>
    <s v="Loan"/>
    <n v="48.737403713658431"/>
    <s v="Online database"/>
  </r>
  <r>
    <s v="Brazil"/>
    <s v="BRA"/>
    <x v="4"/>
    <s v="Sao Roque Hydropower Project - IV"/>
    <d v="2014-02-01T00:00:00"/>
    <s v="BNDES"/>
    <s v="Renewable Hydropower"/>
    <s v="Loan"/>
    <n v="92.957894485473275"/>
    <s v="Online database"/>
  </r>
  <r>
    <s v="Brazil"/>
    <s v="BRA"/>
    <x v="4"/>
    <s v="Sao Sebastiano do Alto Small Hydropower Project"/>
    <d v="2009-01-03T00:00:00"/>
    <s v="BNDES"/>
    <s v="Renewable Hydropower"/>
    <s v="Loan"/>
    <n v="58.541718281146458"/>
    <s v="Online database"/>
  </r>
  <r>
    <s v="Brazil"/>
    <s v="BRA"/>
    <x v="4"/>
    <s v="Sao Tito Holding"/>
    <d v="2015-06-04T00:00:00"/>
    <s v="BNDES"/>
    <s v="Wind energy"/>
    <s v="Loan"/>
    <n v="8.6729448236316031"/>
    <s v="Online database"/>
  </r>
  <r>
    <s v="Brazil"/>
    <s v="BRA"/>
    <x v="4"/>
    <s v="Sapezal Small Hydropower Project"/>
    <d v="2011-02-08T00:00:00"/>
    <s v="BNDES"/>
    <s v="Renewable Hydropower"/>
    <s v="Loan"/>
    <n v="6.4718986122855151"/>
    <s v="Online database"/>
  </r>
  <r>
    <s v="Brazil"/>
    <s v="BRA"/>
    <x v="4"/>
    <s v="Scholarship Talent Spotting Programe (2017-2018 course)"/>
    <d v="2017-02-17T00:00:00"/>
    <s v="Others"/>
    <s v="Multiple renewables*"/>
    <s v="Grant"/>
    <n v="4.2720808088801965E-3"/>
    <s v="2017 OECD Credit Report System (CRS) Database"/>
  </r>
  <r>
    <s v="Brazil"/>
    <s v="BRA"/>
    <x v="4"/>
    <s v="Second-Generation Ethanol Project"/>
    <d v="2013-04-27T00:00:00"/>
    <s v="BNDES"/>
    <s v="Bioenergy"/>
    <s v="Loan"/>
    <n v="116.01422621250225"/>
    <s v="Online database"/>
  </r>
  <r>
    <s v="Brazil"/>
    <s v="BRA"/>
    <x v="4"/>
    <s v="Senhora do Porto Small Hydropower Project"/>
    <d v="2014-12-15T00:00:00"/>
    <s v="BNDES"/>
    <s v="Renewable Hydropower"/>
    <s v="Loan"/>
    <n v="17.486745608680348"/>
    <s v="Online database"/>
  </r>
  <r>
    <s v="Brazil"/>
    <s v="BRA"/>
    <x v="4"/>
    <s v="Seraima Wind Project"/>
    <d v="2013-09-28T00:00:00"/>
    <s v="BNDES"/>
    <s v="Wind energy"/>
    <s v="Loan"/>
    <n v="33.415827269972908"/>
    <s v="Online database"/>
  </r>
  <r>
    <s v="Brazil"/>
    <s v="BRA"/>
    <x v="4"/>
    <s v="Serido Wind Project"/>
    <d v="2015-10-25T00:00:00"/>
    <s v="BNDES"/>
    <s v="Wind energy"/>
    <s v="Loan"/>
    <n v="26.090274533157359"/>
    <s v="Online database"/>
  </r>
  <r>
    <s v="Brazil"/>
    <s v="BRA"/>
    <x v="4"/>
    <s v="Serra das Agulhas Small Hydropower Project"/>
    <d v="2014-07-21T00:00:00"/>
    <s v="BNDES"/>
    <s v="Renewable Hydropower"/>
    <s v="Loan"/>
    <n v="9.5225928113609033"/>
    <s v="Online database"/>
  </r>
  <r>
    <s v="Brazil"/>
    <s v="BRA"/>
    <x v="4"/>
    <s v="Serra das Agulhas Small Hydropower Project"/>
    <d v="2015-05-19T00:00:00"/>
    <s v="BNDES"/>
    <s v="Renewable Hydropower"/>
    <s v="Loan"/>
    <n v="25.166315248587047"/>
    <s v="Online database"/>
  </r>
  <r>
    <s v="Brazil"/>
    <s v="BRA"/>
    <x v="4"/>
    <s v="Serra das Vacas I"/>
    <d v="2015-11-24T00:00:00"/>
    <s v="BNDES"/>
    <s v="Wind energy"/>
    <s v="Loan"/>
    <n v="19.144809463984636"/>
    <s v="Online database"/>
  </r>
  <r>
    <s v="Brazil"/>
    <s v="BRA"/>
    <x v="4"/>
    <s v="Serra das Vacas II"/>
    <d v="2015-06-13T00:00:00"/>
    <s v="BNDES"/>
    <s v="Wind energy"/>
    <s v="Loan"/>
    <n v="17.00730621571002"/>
    <s v="Online database"/>
  </r>
  <r>
    <s v="Brazil"/>
    <s v="BRA"/>
    <x v="4"/>
    <s v="Serra das Vacas III"/>
    <d v="2015-09-17T00:00:00"/>
    <s v="BNDES"/>
    <s v="Wind energy"/>
    <s v="Loan"/>
    <n v="17.00730621571002"/>
    <s v="Online database"/>
  </r>
  <r>
    <s v="Brazil"/>
    <s v="BRA"/>
    <x v="4"/>
    <s v="Serra das Vacas IV"/>
    <d v="2015-07-14T00:00:00"/>
    <s v="BNDES"/>
    <s v="Wind energy"/>
    <s v="Loan"/>
    <n v="17.00730621571002"/>
    <s v="Online database"/>
  </r>
  <r>
    <s v="Brazil"/>
    <s v="BRA"/>
    <x v="4"/>
    <s v="Serra das Vacas Wind Complex"/>
    <d v="2016-01-20T00:00:00"/>
    <s v="BNDES"/>
    <s v="Wind energy"/>
    <s v="Loan"/>
    <n v="7.1088152999415799"/>
    <s v="Online database"/>
  </r>
  <r>
    <s v="Brazil"/>
    <s v="BRA"/>
    <x v="4"/>
    <s v="Serra de Santana Wind Project"/>
    <d v="2015-07-03T00:00:00"/>
    <s v="BNDES"/>
    <s v="Wind energy"/>
    <s v="Loan"/>
    <n v="16.715786922937902"/>
    <s v="Online database"/>
  </r>
  <r>
    <s v="Brazil"/>
    <s v="BRA"/>
    <x v="4"/>
    <s v="Serra do Espinhaco Wind Project"/>
    <d v="2012-02-11T00:00:00"/>
    <s v="BNDES"/>
    <s v="Wind energy"/>
    <s v="Loan"/>
    <n v="10.351610209401214"/>
    <s v="Online database"/>
  </r>
  <r>
    <s v="Brazil"/>
    <s v="BRA"/>
    <x v="4"/>
    <s v="Serra do Facao Hydropower Project - I"/>
    <d v="2010-02-03T00:00:00"/>
    <s v="BNDES"/>
    <s v="Renewable Hydropower"/>
    <s v="Loan"/>
    <n v="23.901515668928827"/>
    <s v="Online database"/>
  </r>
  <r>
    <s v="Brazil"/>
    <s v="BRA"/>
    <x v="4"/>
    <s v="Serra do Facao Hydropower Project - II"/>
    <d v="2009-09-13T00:00:00"/>
    <s v="BNDES"/>
    <s v="Renewable Hydropower"/>
    <s v="Loan"/>
    <n v="228.49775872966501"/>
    <s v="Online database"/>
  </r>
  <r>
    <s v="Brazil"/>
    <s v="BRA"/>
    <x v="4"/>
    <s v="Serra dos Cavalinhos I Small Hydropower Project"/>
    <d v="2016-06-20T00:00:00"/>
    <s v="BNDES"/>
    <s v="Wind energy"/>
    <s v="Loan"/>
    <n v="42.025643390831107"/>
    <s v="Online database"/>
  </r>
  <r>
    <s v="Brazil"/>
    <s v="BRA"/>
    <x v="4"/>
    <s v="Serra dos Cavalinhos II Small Hydropower Project"/>
    <d v="2011-06-26T00:00:00"/>
    <s v="BNDES"/>
    <s v="Renewable Hydropower"/>
    <s v="Loan"/>
    <n v="38.125505996882438"/>
    <s v="Online database"/>
  </r>
  <r>
    <s v="Brazil"/>
    <s v="BRA"/>
    <x v="4"/>
    <s v="Serra dos Saltos Wind Project"/>
    <d v="2011-02-18T00:00:00"/>
    <s v="BNDES"/>
    <s v="Wind energy"/>
    <s v="Loan"/>
    <n v="24.975088589298959"/>
    <s v="Online database"/>
  </r>
  <r>
    <s v="Brazil"/>
    <s v="BRA"/>
    <x v="4"/>
    <s v="Serrana biomass cogeneration unit"/>
    <d v="2010-03-19T00:00:00"/>
    <s v="BNDES"/>
    <s v="Bioenergy"/>
    <s v="Loan"/>
    <n v="77.796224011734935"/>
    <s v="Online database"/>
  </r>
  <r>
    <s v="Brazil"/>
    <s v="BRA"/>
    <x v="4"/>
    <s v="Sete Gameleiras Wind Project"/>
    <d v="2013-04-21T00:00:00"/>
    <s v="BNDES"/>
    <s v="Wind energy"/>
    <s v="Loan"/>
    <n v="26.339258452053528"/>
    <s v="Online database"/>
  </r>
  <r>
    <s v="Brazil"/>
    <s v="BRA"/>
    <x v="4"/>
    <s v="Seven Wind Projects"/>
    <d v="2014-02-21T00:00:00"/>
    <s v="BNDES"/>
    <s v="Wind energy"/>
    <s v="Loan"/>
    <n v="56.987978730415264"/>
    <s v="Online database"/>
  </r>
  <r>
    <s v="Brazil"/>
    <s v="BRA"/>
    <x v="4"/>
    <s v="Sitio Grande Small Hydropower Project"/>
    <d v="2009-08-18T00:00:00"/>
    <s v="BNDES"/>
    <s v="Renewable Hydropower"/>
    <s v="Loan"/>
    <n v="47.117410183703967"/>
    <s v="Online database"/>
  </r>
  <r>
    <s v="Brazil"/>
    <s v="BRA"/>
    <x v="4"/>
    <s v="SNPI - Brazil"/>
    <d v="2010-08-18T00:00:00"/>
    <s v="Others"/>
    <s v="Renewable Hydropower"/>
    <s v="Equity Investment"/>
    <n v="6.4929057690125287"/>
    <s v="2010 OECD Credit Report System (CRS) Database"/>
  </r>
  <r>
    <s v="Brazil"/>
    <s v="BRA"/>
    <x v="4"/>
    <s v="Sobradinho Wind Project"/>
    <d v="2013-04-24T00:00:00"/>
    <s v="BNDES"/>
    <s v="Wind energy"/>
    <s v="Loan"/>
    <n v="6.0430070935443974"/>
    <s v="Online database"/>
  </r>
  <r>
    <s v="Brazil"/>
    <s v="BRA"/>
    <x v="4"/>
    <s v="Solar energy, agro-ecology and economy of reconciliation - Crato"/>
    <d v="2010-05-22T00:00:00"/>
    <s v="Others"/>
    <s v="Solar energy"/>
    <s v="Grant"/>
    <n v="0.13439361354312707"/>
    <s v="2010 OECD Credit Report System (CRS) Database"/>
  </r>
  <r>
    <s v="Brazil"/>
    <s v="BRA"/>
    <x v="4"/>
    <s v="Solar Power in the Industrial ector"/>
    <d v="2013-05-24T00:00:00"/>
    <s v="Others"/>
    <s v="Multiple renewables*"/>
    <s v="Grant"/>
    <n v="2.1903668390799904E-2"/>
    <s v="2013 OECD Credit Report System (CRS) Database"/>
  </r>
  <r>
    <s v="Brazil"/>
    <s v="BRA"/>
    <x v="4"/>
    <s v="Solar Power in the IndustriaSct"/>
    <d v="2012-10-14T00:00:00"/>
    <s v="Others"/>
    <s v="Multiple renewables*"/>
    <s v="Grant"/>
    <n v="2.7300600419449372E-2"/>
    <s v="2012 OECD Credit Report System (CRS) Database"/>
  </r>
  <r>
    <s v="Brazil"/>
    <s v="BRA"/>
    <x v="4"/>
    <s v="Solar PV Panel Manufacturing Project"/>
    <d v="2014-07-06T00:00:00"/>
    <s v="BNDES"/>
    <s v="Solar energy"/>
    <s v="Loan"/>
    <n v="7.6730209610614013"/>
    <s v="Online database"/>
  </r>
  <r>
    <s v="Brazil"/>
    <s v="BRA"/>
    <x v="4"/>
    <s v="Solar Stadium Roofs for World Cup 2014 - Minas Gerais CEMIG)"/>
    <d v="2012-01-09T00:00:00"/>
    <s v="KFW"/>
    <s v="Solar energy"/>
    <s v="Loan"/>
    <n v="11.864830599323808"/>
    <s v="2012 OECD Credit Report System (CRS) Database"/>
  </r>
  <r>
    <s v="Brazil"/>
    <s v="BRA"/>
    <x v="4"/>
    <s v="Solar Technology Facility"/>
    <d v="2012-01-17T00:00:00"/>
    <s v="Others"/>
    <s v="Solar energy"/>
    <s v="Grant"/>
    <n v="5.0454961092531975E-2"/>
    <s v="2012 OECD Credit Report System (CRS) Database"/>
  </r>
  <r>
    <s v="Brazil"/>
    <s v="BRA"/>
    <x v="4"/>
    <s v="Solar-hybrid microturbine systems for cogeneration in agro-industrial electricity and heat production (SMILE)"/>
    <d v="2010-05-14T00:00:00"/>
    <s v="Others"/>
    <s v="Solar energy"/>
    <s v="Grant"/>
    <n v="2.1118906532138193"/>
    <s v="2010 OECD Credit Report System (CRS) Database"/>
  </r>
  <r>
    <s v="Brazil"/>
    <s v="BRA"/>
    <x v="4"/>
    <s v="Solar-hybrid microturbine systems for cogeneration in agro-industrial electricity and heat production (SMILE)"/>
    <d v="2016-06-06T00:00:00"/>
    <s v="Others"/>
    <s v="Solar energy"/>
    <s v="Grant"/>
    <n v="0.24330799999999997"/>
    <s v="2016 OECD Credit Report System (CRS) Database"/>
  </r>
  <r>
    <s v="Brazil"/>
    <s v="BRA"/>
    <x v="4"/>
    <s v="Solarthermal power generation in Brazil"/>
    <d v="2013-03-17T00:00:00"/>
    <s v="Others"/>
    <s v="Solar energy"/>
    <s v="Grant"/>
    <n v="10.471966967723082"/>
    <s v="2013 OECD Credit Report System (CRS) Database"/>
  </r>
  <r>
    <s v="Brazil"/>
    <s v="BRA"/>
    <x v="4"/>
    <s v="Sta. Gabriela Small Hydropower Project"/>
    <d v="2010-01-06T00:00:00"/>
    <s v="BNDES"/>
    <s v="Renewable Hydropower"/>
    <s v="Loan"/>
    <n v="4.7766980749772241"/>
    <s v="Online database"/>
  </r>
  <r>
    <s v="Brazil"/>
    <s v="BRA"/>
    <x v="4"/>
    <s v="Strengthening Quality Infrastructure for renewable energies and energy efficiency in Brazil"/>
    <d v="2017-10-17T00:00:00"/>
    <s v="Others"/>
    <s v="Multiple renewables*"/>
    <s v="Grant"/>
    <n v="0.1338569633487682"/>
    <s v="2017 OECD Credit Report System (CRS) Database"/>
  </r>
  <r>
    <s v="Brazil"/>
    <s v="BRA"/>
    <x v="4"/>
    <s v="Sugar and alcohol plant"/>
    <d v="2011-08-08T00:00:00"/>
    <s v="BNDES"/>
    <s v="Bioenergy"/>
    <s v="Loan"/>
    <n v="126.32377717115635"/>
    <s v="Online database"/>
  </r>
  <r>
    <s v="Brazil"/>
    <s v="BRA"/>
    <x v="4"/>
    <s v="Sugarcane processing and electricity cogeneration units"/>
    <d v="2009-04-04T00:00:00"/>
    <s v="BNDES"/>
    <s v="Bioenergy"/>
    <s v="Loan"/>
    <n v="18.278467140015767"/>
    <s v="Online database"/>
  </r>
  <r>
    <s v="Brazil"/>
    <s v="BRA"/>
    <x v="4"/>
    <s v="Supporting Regional Integration in MERCOSUR"/>
    <d v="2009-02-13T00:00:00"/>
    <s v="Others"/>
    <s v="Multiple renewables*"/>
    <s v="Grant"/>
    <n v="0.63781783373188849"/>
    <s v="2009 OECD Credit Report System (CRS) Database"/>
  </r>
  <r>
    <s v="Brazil"/>
    <s v="BRA"/>
    <x v="4"/>
    <s v="Supporting Regional Integration in MERCOSUR"/>
    <d v="2010-06-13T00:00:00"/>
    <s v="Others"/>
    <s v="Multiple renewables*"/>
    <s v="Grant"/>
    <n v="0.5200382944403813"/>
    <s v="2010 OECD Credit Report System (CRS) Database"/>
  </r>
  <r>
    <s v="Brazil"/>
    <s v="BRA"/>
    <x v="4"/>
    <s v="Supporting Regional Integration in MERCOSUR"/>
    <d v="2011-05-24T00:00:00"/>
    <s v="Others"/>
    <s v="Multiple renewables*"/>
    <s v="Grant"/>
    <n v="2.4105963064965503E-2"/>
    <s v="2011 OECD Credit Report System (CRS) Database"/>
  </r>
  <r>
    <s v="Brazil"/>
    <s v="BRA"/>
    <x v="4"/>
    <s v="Sustainable Energy Blueprint (WWF Brazil)"/>
    <d v="2007-08-04T00:00:00"/>
    <s v="Others"/>
    <s v="Multiple renewables*"/>
    <s v="Grant"/>
    <n v="2.9520234989898149E-2"/>
    <s v="2007 OECD Credit Report System (CRS) Database"/>
  </r>
  <r>
    <s v="Brazil"/>
    <s v="BRA"/>
    <x v="4"/>
    <s v="Taiba Aguia Wind Project"/>
    <d v="2014-07-06T00:00:00"/>
    <s v="BNDES"/>
    <s v="Wind energy"/>
    <s v="Loan"/>
    <n v="17.084893027075832"/>
    <s v="Online database"/>
  </r>
  <r>
    <s v="Brazil"/>
    <s v="BRA"/>
    <x v="4"/>
    <s v="Taiba Andorinha Wind Project"/>
    <d v="2014-10-24T00:00:00"/>
    <s v="BNDES"/>
    <s v="Wind energy"/>
    <s v="Loan"/>
    <n v="10.993356848167652"/>
    <s v="Online database"/>
  </r>
  <r>
    <s v="Brazil"/>
    <s v="BRA"/>
    <x v="4"/>
    <s v="Tamandua Wind Project"/>
    <d v="2015-05-28T00:00:00"/>
    <s v="BNDES"/>
    <s v="Wind energy"/>
    <s v="Loan"/>
    <n v="17.011445788833949"/>
    <s v="Online database"/>
  </r>
  <r>
    <s v="Brazil"/>
    <s v="BRA"/>
    <x v="4"/>
    <s v="Tanque Wind Project"/>
    <d v="2013-09-02T00:00:00"/>
    <s v="BNDES"/>
    <s v="Wind energy"/>
    <s v="Loan"/>
    <n v="21.964691950785099"/>
    <s v="Online database"/>
  </r>
  <r>
    <s v="Brazil"/>
    <s v="BRA"/>
    <x v="4"/>
    <s v="Taua Solar Photovoltaic Pilot Project - Infrafund portion"/>
    <d v="2010-09-11T00:00:00"/>
    <s v="IADB"/>
    <s v="Solar energy"/>
    <s v="Grant"/>
    <n v="0.37544945406129537"/>
    <s v="2010 OECD Credit Report System (CRS) Database"/>
  </r>
  <r>
    <s v="Brazil"/>
    <s v="BRA"/>
    <x v="4"/>
    <s v="TC AGGREGATED ACTIVITIES"/>
    <d v="2009-04-22T00:00:00"/>
    <s v="JICA"/>
    <s v="Multiple renewables*"/>
    <s v="Grant"/>
    <n v="1.9534550766748936E-2"/>
    <s v="2009 OECD Credit Report System (CRS) Database"/>
  </r>
  <r>
    <s v="Brazil"/>
    <s v="BRA"/>
    <x v="4"/>
    <s v="TC AGGREGATED ACTIVITIES"/>
    <d v="2010-04-10T00:00:00"/>
    <s v="JICA"/>
    <s v="Multiple renewables*"/>
    <s v="Grant"/>
    <n v="0.26495220924833146"/>
    <s v="2010 OECD Credit Report System (CRS) Database"/>
  </r>
  <r>
    <s v="Brazil"/>
    <s v="BRA"/>
    <x v="4"/>
    <s v="TC AGGREGATED ACTIVITIES"/>
    <d v="2011-03-01T00:00:00"/>
    <s v="JICA"/>
    <s v="Multiple renewables*"/>
    <s v="Grant"/>
    <n v="0.62780550688464531"/>
    <s v="2011 OECD Credit Report System (CRS) Database"/>
  </r>
  <r>
    <s v="Brazil"/>
    <s v="BRA"/>
    <x v="4"/>
    <s v="TC AGGREGATED ACTIVITIES"/>
    <d v="2012-03-26T00:00:00"/>
    <s v="JICA"/>
    <s v="Multiple renewables*"/>
    <s v="Grant"/>
    <n v="0.48689326792501247"/>
    <s v="2012 OECD Credit Report System (CRS) Database"/>
  </r>
  <r>
    <s v="Brazil"/>
    <s v="BRA"/>
    <x v="4"/>
    <s v="TC AGGREGATED ACTIVITIES"/>
    <d v="2013-09-18T00:00:00"/>
    <s v="JICA"/>
    <s v="Multiple renewables*"/>
    <s v="Grant"/>
    <n v="0.51524219632926727"/>
    <s v="2013 OECD Credit Report System (CRS) Database"/>
  </r>
  <r>
    <s v="Brazil"/>
    <s v="BRA"/>
    <x v="4"/>
    <s v="TC AGGREGATED ACTIVITIES"/>
    <d v="2017-07-01T00:00:00"/>
    <s v="JICA"/>
    <s v="Multiple renewables*"/>
    <s v="Grant"/>
    <n v="0.138378256950901"/>
    <s v="2017 OECD Credit Report System (CRS) Database"/>
  </r>
  <r>
    <s v="Brazil"/>
    <s v="BRA"/>
    <x v="4"/>
    <s v="Technical Assistance - Solvi Landfill Gas-to-energy and Solar Cap, through Enterprise - United States Unknown"/>
    <d v="2015-06-12T00:00:00"/>
    <s v="Others"/>
    <s v="Solar energy"/>
    <s v="Grant"/>
    <n v="0.59752724187461193"/>
    <s v="2015 OECD Credit Report System (CRS) Database"/>
  </r>
  <r>
    <s v="Brazil"/>
    <s v="BRA"/>
    <x v="4"/>
    <s v="Teiu Wind Project"/>
    <d v="2015-11-18T00:00:00"/>
    <s v="BNDES"/>
    <s v="Wind energy"/>
    <s v="Loan"/>
    <n v="8.961480415025358"/>
    <s v="Online database"/>
  </r>
  <r>
    <s v="Brazil"/>
    <s v="BRA"/>
    <x v="4"/>
    <s v="Telegrafica Small Hydropower Project"/>
    <d v="2011-06-12T00:00:00"/>
    <s v="BNDES"/>
    <s v="Renewable Hydropower"/>
    <s v="Loan"/>
    <n v="11.44689550810703"/>
    <s v="Online database"/>
  </r>
  <r>
    <s v="Brazil"/>
    <s v="BRA"/>
    <x v="4"/>
    <s v="Teles Pires Hydropower Project - I"/>
    <d v="2011-03-16T00:00:00"/>
    <s v="BNDES"/>
    <s v="Renewable Hydropower"/>
    <s v="Loan"/>
    <n v="166.83013771109611"/>
    <s v="Online database"/>
  </r>
  <r>
    <s v="Brazil"/>
    <s v="BRA"/>
    <x v="4"/>
    <s v="Teles Pires Hydropower Project - II"/>
    <d v="2012-02-16T00:00:00"/>
    <s v="BNDES"/>
    <s v="Renewable Hydropower"/>
    <s v="Loan"/>
    <n v="445.81463880616167"/>
    <s v="Online database"/>
  </r>
  <r>
    <s v="Brazil"/>
    <s v="BRA"/>
    <x v="4"/>
    <s v="Teles Pires Hydropower Project - III"/>
    <d v="2012-03-03T00:00:00"/>
    <s v="BNDES"/>
    <s v="Renewable Hydropower"/>
    <s v="Loan"/>
    <n v="450.27278519433492"/>
    <s v="Online database"/>
  </r>
  <r>
    <s v="Brazil"/>
    <s v="BRA"/>
    <x v="4"/>
    <s v="Terral Wind Project"/>
    <d v="2013-09-26T00:00:00"/>
    <s v="BNDES"/>
    <s v="Wind energy"/>
    <s v="Loan"/>
    <n v="36.917283091085977"/>
    <s v="Online database"/>
  </r>
  <r>
    <s v="Brazil"/>
    <s v="BRA"/>
    <x v="4"/>
    <s v="Terral Wind Project"/>
    <d v="2014-04-09T00:00:00"/>
    <s v="BNDES"/>
    <s v="Wind energy"/>
    <s v="Loan"/>
    <n v="11.421408835286881"/>
    <s v="Online database"/>
  </r>
  <r>
    <s v="Brazil"/>
    <s v="BRA"/>
    <x v="4"/>
    <s v="Three Hydropower and Thermal Projects"/>
    <d v="2014-11-09T00:00:00"/>
    <s v="BNDES"/>
    <s v="Other renewable energy"/>
    <s v="Loan"/>
    <n v="27.24473380452304"/>
    <s v="Online database"/>
  </r>
  <r>
    <s v="Brazil"/>
    <s v="BRA"/>
    <x v="4"/>
    <s v="To build knowledge of tidal energy technologies"/>
    <d v="2009-05-23T00:00:00"/>
    <s v="Others"/>
    <s v="Multiple renewables*"/>
    <s v="Grant"/>
    <n v="1.1538749631719178E-2"/>
    <s v="2009 OECD Credit Report System (CRS) Database"/>
  </r>
  <r>
    <s v="Brazil"/>
    <s v="BRA"/>
    <x v="4"/>
    <s v="To support production of and investment in a framework for environmental and social criteria forin biofuels production in Brazil."/>
    <d v="2010-02-06T00:00:00"/>
    <s v="Others"/>
    <s v="Multiple renewables*"/>
    <s v="Grant"/>
    <n v="1.4516013894603689E-2"/>
    <s v="2010 OECD Credit Report System (CRS) Database"/>
  </r>
  <r>
    <s v="Brazil"/>
    <s v="BRA"/>
    <x v="4"/>
    <s v="Tractebel Energia S.A. Ceará Wind Farms"/>
    <d v="2012-09-07T00:00:00"/>
    <s v="NIB"/>
    <s v="Wind energy"/>
    <s v="Loan"/>
    <n v="62.884198786356848"/>
    <s v="http://www.nib.int/loans/agreed_loans/335/tractebel_energia_s.a."/>
  </r>
  <r>
    <s v="Brazil"/>
    <s v="BRA"/>
    <x v="4"/>
    <s v="Trairi Wind Project"/>
    <d v="2012-06-09T00:00:00"/>
    <s v="BNDES"/>
    <s v="Wind energy"/>
    <s v="Loan"/>
    <n v="29.670550051348439"/>
    <s v="Online database"/>
  </r>
  <r>
    <s v="Brazil"/>
    <s v="BRA"/>
    <x v="4"/>
    <s v="Tramandai Wind Project"/>
    <d v="2011-12-18T00:00:00"/>
    <s v="BNDES"/>
    <s v="Wind energy"/>
    <s v="Loan"/>
    <n v="95.901607984437291"/>
    <s v="Online database"/>
  </r>
  <r>
    <s v="Brazil"/>
    <s v="BRA"/>
    <x v="4"/>
    <s v="Transgenic sugarcane with improved characteristics for industrial applications"/>
    <d v="2015-07-28T00:00:00"/>
    <s v="Others"/>
    <s v="Bioenergy"/>
    <s v="Grant"/>
    <n v="0.11669522272653235"/>
    <s v="2015 OECD Credit Report System (CRS) Database"/>
  </r>
  <r>
    <s v="Brazil"/>
    <s v="BRA"/>
    <x v="4"/>
    <s v="Uberaba Ethanol and Bagasse Power Project"/>
    <d v="2010-12-27T00:00:00"/>
    <s v="BNDES"/>
    <s v="Bioenergy"/>
    <s v="Loan"/>
    <n v="50.446042583877848"/>
    <s v="Online database"/>
  </r>
  <r>
    <s v="Brazil"/>
    <s v="BRA"/>
    <x v="4"/>
    <s v="Uberlandia Biomass Cogeneration Project system"/>
    <d v="2010-04-21T00:00:00"/>
    <s v="BNDES"/>
    <s v="Bioenergy"/>
    <s v="Loan"/>
    <n v="47.002618881168509"/>
    <s v="Online database"/>
  </r>
  <r>
    <s v="Brazil"/>
    <s v="BRA"/>
    <x v="4"/>
    <s v="Umoe Bioenergy Sandovalina CHP Project Expansion"/>
    <d v="2011-09-28T00:00:00"/>
    <s v="BNDES"/>
    <s v="Bioenergy"/>
    <s v="Loan"/>
    <n v="41.275200025968516"/>
    <s v="Online database"/>
  </r>
  <r>
    <s v="Brazil"/>
    <s v="BRA"/>
    <x v="4"/>
    <s v="Unai Baixo Small Hydropower Project"/>
    <d v="2011-01-24T00:00:00"/>
    <s v="BNDES"/>
    <s v="Renewable Hydropower"/>
    <s v="Loan"/>
    <n v="38.698068774636582"/>
    <s v="Online database"/>
  </r>
  <r>
    <s v="Brazil"/>
    <s v="BRA"/>
    <x v="4"/>
    <s v="Uniao dos Ventos III Wind Project"/>
    <d v="2011-08-01T00:00:00"/>
    <s v="BNDES"/>
    <s v="Wind energy"/>
    <s v="Loan"/>
    <n v="27.652281085114161"/>
    <s v="Online database"/>
  </r>
  <r>
    <s v="Brazil"/>
    <s v="BRA"/>
    <x v="4"/>
    <s v="Uniao dos Ventos IV Wind Project"/>
    <d v="2011-06-10T00:00:00"/>
    <s v="BNDES"/>
    <s v="Wind energy"/>
    <s v="Loan"/>
    <n v="13.265626418201052"/>
    <s v="Online database"/>
  </r>
  <r>
    <s v="Brazil"/>
    <s v="BRA"/>
    <x v="4"/>
    <s v="Uniao dos Ventos IX Wind Project"/>
    <d v="2011-05-07T00:00:00"/>
    <s v="BNDES"/>
    <s v="Wind energy"/>
    <s v="Loan"/>
    <n v="13.405660840135534"/>
    <s v="Online database"/>
  </r>
  <r>
    <s v="Brazil"/>
    <s v="BRA"/>
    <x v="4"/>
    <s v="Uniao dos Ventos V Wind Project"/>
    <d v="2011-04-06T00:00:00"/>
    <s v="BNDES"/>
    <s v="Wind energy"/>
    <s v="Loan"/>
    <n v="29.827708301133978"/>
    <s v="Online database"/>
  </r>
  <r>
    <s v="Brazil"/>
    <s v="BRA"/>
    <x v="4"/>
    <s v="Uniao dos Ventos VI Wind Project"/>
    <d v="2011-05-23T00:00:00"/>
    <s v="BNDES"/>
    <s v="Wind energy"/>
    <s v="Loan"/>
    <n v="16.014743040210515"/>
    <s v="Online database"/>
  </r>
  <r>
    <s v="Brazil"/>
    <s v="BRA"/>
    <x v="4"/>
    <s v="Uniao dos Ventos VII Wind Project"/>
    <d v="2011-12-02T00:00:00"/>
    <s v="BNDES"/>
    <s v="Wind energy"/>
    <s v="Loan"/>
    <n v="18.016632979049003"/>
    <s v="Online database"/>
  </r>
  <r>
    <s v="Brazil"/>
    <s v="BRA"/>
    <x v="4"/>
    <s v="Uniao dos Ventos VIII Wind Project"/>
    <d v="2011-03-06T00:00:00"/>
    <s v="BNDES"/>
    <s v="Wind energy"/>
    <s v="Loan"/>
    <n v="18.016632979049003"/>
    <s v="Online database"/>
  </r>
  <r>
    <s v="Brazil"/>
    <s v="BRA"/>
    <x v="4"/>
    <s v="Uniao dos Ventos Wind Project"/>
    <d v="2011-09-20T00:00:00"/>
    <s v="BNDES"/>
    <s v="Wind energy"/>
    <s v="Loan"/>
    <n v="27.27885595619118"/>
    <s v="Online database"/>
  </r>
  <r>
    <s v="Brazil"/>
    <s v="BRA"/>
    <x v="4"/>
    <s v="Uniao dos Ventos X Wind Project"/>
    <d v="2011-01-28T00:00:00"/>
    <s v="BNDES"/>
    <s v="Wind energy"/>
    <s v="Loan"/>
    <n v="17.837449137538659"/>
    <s v="Online database"/>
  </r>
  <r>
    <s v="Brazil"/>
    <s v="BRA"/>
    <x v="4"/>
    <s v="Univalem Bagasse Power Project Expansion"/>
    <d v="2010-10-23T00:00:00"/>
    <s v="BNDES"/>
    <s v="Bioenergy"/>
    <s v="Loan"/>
    <n v="55.243245410756877"/>
    <s v="Online database"/>
  </r>
  <r>
    <s v="Brazil"/>
    <s v="BRA"/>
    <x v="4"/>
    <s v="USINA DE ENERGIA EOLICA VILA AMAZONAS V SPE S.A."/>
    <d v="2017-11-01T00:00:00"/>
    <s v="BNDES"/>
    <s v="Wind energy"/>
    <s v="Loan"/>
    <n v="19.160160803598391"/>
    <s v="Online database"/>
  </r>
  <r>
    <s v="Brazil"/>
    <s v="BRA"/>
    <x v="4"/>
    <s v="USINA DE ENERGIA EOLICA VILA PARA I SPE S.A."/>
    <d v="2017-04-22T00:00:00"/>
    <s v="BNDES"/>
    <s v="Wind energy"/>
    <s v="Loan"/>
    <n v="22.91488944579979"/>
    <s v="Online database"/>
  </r>
  <r>
    <s v="Brazil"/>
    <s v="BRA"/>
    <x v="4"/>
    <s v="USINA DE ENERGIA EOLICA VILA PARA II SPE S.A."/>
    <d v="2017-09-04T00:00:00"/>
    <s v="BNDES"/>
    <s v="Wind energy"/>
    <s v="Loan"/>
    <n v="19.877976350128577"/>
    <s v="Online database"/>
  </r>
  <r>
    <s v="Brazil"/>
    <s v="BRA"/>
    <x v="4"/>
    <s v="USINA DE ENERGIA EOLICA VILA PARA III SPE S.A."/>
    <d v="2017-10-15T00:00:00"/>
    <s v="BNDES"/>
    <s v="Wind energy"/>
    <s v="Loan"/>
    <n v="19.767543146649622"/>
    <s v="Online database"/>
  </r>
  <r>
    <s v="Brazil"/>
    <s v="BRA"/>
    <x v="4"/>
    <s v="USINA ESTER BAGASSE-FIRED COGENERATION PLANT"/>
    <d v="2001-11-28T00:00:00"/>
    <s v="Others"/>
    <s v="Bioenergy"/>
    <s v="Grant"/>
    <n v="2.6605667675017037E-3"/>
    <s v="2000-01 OECD Credit Report System (CRS) Database"/>
  </r>
  <r>
    <s v="Brazil"/>
    <s v="BRA"/>
    <x v="4"/>
    <s v="Usina Hydropower Project"/>
    <d v="2016-04-27T00:00:00"/>
    <s v="BNDES"/>
    <s v="Wind energy"/>
    <s v="Loan"/>
    <n v="321.61854687451961"/>
    <s v="Online database"/>
  </r>
  <r>
    <s v="Brazil"/>
    <s v="BRA"/>
    <x v="4"/>
    <s v="Vale do Tijuco Ethanol Project Expansion"/>
    <d v="2012-09-24T00:00:00"/>
    <s v="BNDES"/>
    <s v="Bioenergy"/>
    <s v="Loan"/>
    <n v="14.220725408271576"/>
    <s v="Online database"/>
  </r>
  <r>
    <s v="Brazil"/>
    <s v="BRA"/>
    <x v="4"/>
    <s v="Vento Argano I Wind Project"/>
    <d v="2013-02-08T00:00:00"/>
    <s v="BNDES"/>
    <s v="Wind energy"/>
    <s v="Loan"/>
    <n v="27.169046727413459"/>
    <s v="Online database"/>
  </r>
  <r>
    <s v="Brazil"/>
    <s v="BRA"/>
    <x v="4"/>
    <s v="Vento do Oeste Wind Project"/>
    <d v="2011-08-28T00:00:00"/>
    <s v="BNDES"/>
    <s v="Wind energy"/>
    <s v="Loan"/>
    <n v="21.826673030605289"/>
    <s v="Online database"/>
  </r>
  <r>
    <s v="Brazil"/>
    <s v="BRA"/>
    <x v="4"/>
    <s v="Ventos da Bahia Wind Complex"/>
    <d v="2016-08-19T00:00:00"/>
    <s v="BNDES"/>
    <s v="Wind energy"/>
    <s v="Loan"/>
    <n v="72.308827598929994"/>
    <s v="Online database"/>
  </r>
  <r>
    <s v="Brazil"/>
    <s v="BRA"/>
    <x v="4"/>
    <s v="Ventos das Andorinhas"/>
    <d v="2015-06-04T00:00:00"/>
    <s v="BNDES"/>
    <s v="Wind energy"/>
    <s v="Loan"/>
    <n v="16.184808925829284"/>
    <s v="Online database"/>
  </r>
  <r>
    <s v="Brazil"/>
    <s v="BRA"/>
    <x v="4"/>
    <s v="Ventos das Andorinhas"/>
    <d v="2016-05-17T00:00:00"/>
    <s v="BNDES"/>
    <s v="Wind energy"/>
    <s v="Loan"/>
    <n v="7.8648956123358857"/>
    <s v="Online database"/>
  </r>
  <r>
    <s v="Brazil"/>
    <s v="BRA"/>
    <x v="4"/>
    <s v="Ventos de Campo Formoso I"/>
    <d v="2015-01-05T00:00:00"/>
    <s v="BNDES"/>
    <s v="Wind energy"/>
    <s v="Loan"/>
    <n v="15.239900703002393"/>
    <s v="Online database"/>
  </r>
  <r>
    <s v="Brazil"/>
    <s v="BRA"/>
    <x v="4"/>
    <s v="Ventos de Campo Formoso I"/>
    <d v="2016-03-18T00:00:00"/>
    <s v="BNDES"/>
    <s v="Wind energy"/>
    <s v="Loan"/>
    <n v="7.7105433078129337"/>
    <s v="Online database"/>
  </r>
  <r>
    <s v="Brazil"/>
    <s v="BRA"/>
    <x v="4"/>
    <s v="Ventos de Campo Formoso II"/>
    <d v="2015-05-24T00:00:00"/>
    <s v="BNDES"/>
    <s v="Wind energy"/>
    <s v="Loan"/>
    <n v="15.213855823652148"/>
    <s v="Online database"/>
  </r>
  <r>
    <s v="Brazil"/>
    <s v="BRA"/>
    <x v="4"/>
    <s v="Ventos de Campo Formoso II"/>
    <d v="2016-01-08T00:00:00"/>
    <s v="BNDES"/>
    <s v="Wind energy"/>
    <s v="Loan"/>
    <n v="7.6976293699843197"/>
    <s v="Online database"/>
  </r>
  <r>
    <s v="Brazil"/>
    <s v="BRA"/>
    <x v="4"/>
    <s v="Ventos de Miguel Wind Project"/>
    <d v="2013-04-26T00:00:00"/>
    <s v="BNDES"/>
    <s v="Wind energy"/>
    <s v="Loan"/>
    <n v="31.252904269245025"/>
    <s v="Online database"/>
  </r>
  <r>
    <s v="Brazil"/>
    <s v="BRA"/>
    <x v="4"/>
    <s v="Ventos de Morrinhos"/>
    <d v="2015-01-05T00:00:00"/>
    <s v="BNDES"/>
    <s v="Wind energy"/>
    <s v="Loan"/>
    <n v="14.683582080081155"/>
    <s v="Online database"/>
  </r>
  <r>
    <s v="Brazil"/>
    <s v="BRA"/>
    <x v="4"/>
    <s v="Ventos de Morrinhos"/>
    <d v="2016-04-20T00:00:00"/>
    <s v="BNDES"/>
    <s v="Wind energy"/>
    <s v="Loan"/>
    <n v="7.4292039479752781"/>
    <s v="Online database"/>
  </r>
  <r>
    <s v="Brazil"/>
    <s v="BRA"/>
    <x v="4"/>
    <s v="VENTOS DE SANTA ALBERTINA ENERGIAS RENOVAVEIS S/A"/>
    <d v="2017-08-04T00:00:00"/>
    <s v="BNDES"/>
    <s v="Wind energy"/>
    <s v="Loan"/>
    <n v="33.485003516787806"/>
    <s v="Online database"/>
  </r>
  <r>
    <s v="Brazil"/>
    <s v="BRA"/>
    <x v="4"/>
    <s v="VENTOS DE SANTO AFONSO ENERGIAS RENOVAVEIS S.A"/>
    <d v="2017-09-09T00:00:00"/>
    <s v="BNDES"/>
    <s v="Wind energy"/>
    <s v="Loan"/>
    <n v="33.130789016629059"/>
    <s v="Online database"/>
  </r>
  <r>
    <s v="Brazil"/>
    <s v="BRA"/>
    <x v="4"/>
    <s v="VENTOS DE SANTO AGOSTINHO ENERGIAS RENOVAVEIS S.A"/>
    <d v="2017-05-23T00:00:00"/>
    <s v="BNDES"/>
    <s v="Wind energy"/>
    <s v="Loan"/>
    <n v="33.814646629172479"/>
    <s v="Online database"/>
  </r>
  <r>
    <s v="Brazil"/>
    <s v="BRA"/>
    <x v="4"/>
    <s v="VENTOS DE SANTO ALBERTO ENERGIAS RENOVAVEIS S.A"/>
    <d v="2017-02-09T00:00:00"/>
    <s v="BNDES"/>
    <s v="Wind energy"/>
    <s v="Loan"/>
    <n v="33.708906836841379"/>
    <s v="Online database"/>
  </r>
  <r>
    <s v="Brazil"/>
    <s v="BRA"/>
    <x v="4"/>
    <s v="VENTOS DE SANTO AUGUSTO I ENERGIAS RENOVAVEIS S.A"/>
    <d v="2017-03-04T00:00:00"/>
    <s v="BNDES"/>
    <s v="Wind energy"/>
    <s v="Loan"/>
    <n v="14.48221002814692"/>
    <s v="Online database"/>
  </r>
  <r>
    <s v="Brazil"/>
    <s v="BRA"/>
    <x v="4"/>
    <s v="VENTOS DE SANTO AUGUSTO II ENERGIAS RENOVAVEIS S.A"/>
    <d v="2017-02-22T00:00:00"/>
    <s v="BNDES"/>
    <s v="Wind energy"/>
    <s v="Loan"/>
    <n v="22.238762157499902"/>
    <s v="Online database"/>
  </r>
  <r>
    <s v="Brazil"/>
    <s v="BRA"/>
    <x v="4"/>
    <s v="VENTOS DE SANTO AUGUSTO VI ENERGIAS RENOVAVEIS S.A"/>
    <d v="2017-11-10T00:00:00"/>
    <s v="BNDES"/>
    <s v="Wind energy"/>
    <s v="Loan"/>
    <n v="23.602888303473669"/>
    <s v="Online database"/>
  </r>
  <r>
    <s v="Brazil"/>
    <s v="BRA"/>
    <x v="4"/>
    <s v="VENTOS DE SANTO AUGUSTO VII ENERGIAS RENOVAVEIS S.A"/>
    <d v="2017-03-20T00:00:00"/>
    <s v="BNDES"/>
    <s v="Wind energy"/>
    <s v="Loan"/>
    <n v="14.535217965816818"/>
    <s v="Online database"/>
  </r>
  <r>
    <s v="Brazil"/>
    <s v="BRA"/>
    <x v="4"/>
    <s v="VENTOS DE SANTO AUGUSTO VIII ENERGIAS RENOVAVEIS S.A"/>
    <d v="2017-02-24T00:00:00"/>
    <s v="BNDES"/>
    <s v="Wind energy"/>
    <s v="Loan"/>
    <n v="15.888576874451388"/>
    <s v="Online database"/>
  </r>
  <r>
    <s v="Brazil"/>
    <s v="BRA"/>
    <x v="4"/>
    <s v="VENTOS DE SANTO ESTEVAO I ENERGIAS RENOVAVEIS S.A"/>
    <d v="2017-03-18T00:00:00"/>
    <s v="BNDES"/>
    <s v="Wind energy"/>
    <s v="Loan"/>
    <n v="20.961049993248412"/>
    <s v="Online database"/>
  </r>
  <r>
    <s v="Brazil"/>
    <s v="BRA"/>
    <x v="4"/>
    <s v="VENTOS DE SANTO ESTEVAO II ENERGIAS RENOVAVEIS S.A"/>
    <d v="2017-09-24T00:00:00"/>
    <s v="BNDES"/>
    <s v="Wind energy"/>
    <s v="Loan"/>
    <n v="20.321089579087879"/>
    <s v="Online database"/>
  </r>
  <r>
    <s v="Brazil"/>
    <s v="BRA"/>
    <x v="4"/>
    <s v="VENTOS DE SANTO ESTEVAO III ENERGIAS RENOVAVEIS S.A"/>
    <d v="2017-03-05T00:00:00"/>
    <s v="BNDES"/>
    <s v="Wind energy"/>
    <s v="Loan"/>
    <n v="24.364049158452357"/>
    <s v="Online database"/>
  </r>
  <r>
    <s v="Brazil"/>
    <s v="BRA"/>
    <x v="4"/>
    <s v="VENTOS DE SANTO ESTEVAO IV ENERGIAS RENOVAVEIS S.A"/>
    <d v="2017-10-10T00:00:00"/>
    <s v="BNDES"/>
    <s v="Wind energy"/>
    <s v="Loan"/>
    <n v="24.029436551911125"/>
    <s v="Online database"/>
  </r>
  <r>
    <s v="Brazil"/>
    <s v="BRA"/>
    <x v="4"/>
    <s v="VENTOS DE SANTO ESTEVAO V ENERGIAS RENOVAVEIS S.A"/>
    <d v="2017-08-02T00:00:00"/>
    <s v="BNDES"/>
    <s v="Wind energy"/>
    <s v="Loan"/>
    <n v="21.683007060992065"/>
    <s v="Online database"/>
  </r>
  <r>
    <s v="Brazil"/>
    <s v="BRA"/>
    <x v="4"/>
    <s v="VENTOS DE SANTO ONOFRE IV ENERGIAS RENOVAVEIS S.A"/>
    <d v="2017-12-03T00:00:00"/>
    <s v="BNDES"/>
    <s v="Wind energy"/>
    <s v="Loan"/>
    <n v="22.24069473856078"/>
    <s v="Online database"/>
  </r>
  <r>
    <s v="Brazil"/>
    <s v="BRA"/>
    <x v="4"/>
    <s v="Ventos de Santo Uriel"/>
    <d v="2016-06-23T00:00:00"/>
    <s v="BNDES"/>
    <s v="Wind energy"/>
    <s v="Loan"/>
    <n v="11.45035820803739"/>
    <s v="Online database"/>
  </r>
  <r>
    <s v="Brazil"/>
    <s v="BRA"/>
    <x v="4"/>
    <s v="VENTOS DE SAO ADEODATO ENERGIAS RENOVAVEIS S.A"/>
    <d v="2017-11-22T00:00:00"/>
    <s v="BNDES"/>
    <s v="Wind energy"/>
    <s v="Loan"/>
    <n v="32.992747512280367"/>
    <s v="Online database"/>
  </r>
  <r>
    <s v="Brazil"/>
    <s v="BRA"/>
    <x v="4"/>
    <s v="VENTOS DE SAO CASIMIRO ENERGIAS RENOVAVEIS S.A"/>
    <d v="2017-12-18T00:00:00"/>
    <s v="BNDES"/>
    <s v="Wind energy"/>
    <s v="Loan"/>
    <n v="33.118089198228979"/>
    <s v="Online database"/>
  </r>
  <r>
    <s v="Brazil"/>
    <s v="BRA"/>
    <x v="4"/>
    <s v="Ventos de Sao Clemente I"/>
    <d v="2015-09-09T00:00:00"/>
    <s v="BNDES"/>
    <s v="Wind energy"/>
    <s v="Loan"/>
    <n v="25.088250931710554"/>
    <s v="Online database"/>
  </r>
  <r>
    <s v="Brazil"/>
    <s v="BRA"/>
    <x v="4"/>
    <s v="Ventos de Sao Clemente II"/>
    <d v="2015-01-08T00:00:00"/>
    <s v="BNDES"/>
    <s v="Wind energy"/>
    <s v="Loan"/>
    <n v="22.398596241210747"/>
    <s v="Online database"/>
  </r>
  <r>
    <s v="Brazil"/>
    <s v="BRA"/>
    <x v="4"/>
    <s v="Ventos de Sao Clemente III"/>
    <d v="2015-08-23T00:00:00"/>
    <s v="BNDES"/>
    <s v="Wind energy"/>
    <s v="Loan"/>
    <n v="22.919754277009154"/>
    <s v="Online database"/>
  </r>
  <r>
    <s v="Brazil"/>
    <s v="BRA"/>
    <x v="4"/>
    <s v="Ventos de Sao Clemente IV"/>
    <d v="2015-06-23T00:00:00"/>
    <s v="BNDES"/>
    <s v="Wind energy"/>
    <s v="Loan"/>
    <n v="23.180203070511602"/>
    <s v="Online database"/>
  </r>
  <r>
    <s v="Brazil"/>
    <s v="BRA"/>
    <x v="4"/>
    <s v="Ventos de Sao Clemente V"/>
    <d v="2015-09-14T00:00:00"/>
    <s v="BNDES"/>
    <s v="Wind energy"/>
    <s v="Loan"/>
    <n v="25.003344625028756"/>
    <s v="Online database"/>
  </r>
  <r>
    <s v="Brazil"/>
    <s v="BRA"/>
    <x v="4"/>
    <s v="Ventos de Sao Clemente VI"/>
    <d v="2015-10-17T00:00:00"/>
    <s v="BNDES"/>
    <s v="Wind energy"/>
    <s v="Loan"/>
    <n v="21.096352273698493"/>
    <s v="Online database"/>
  </r>
  <r>
    <s v="Brazil"/>
    <s v="BRA"/>
    <x v="4"/>
    <s v="Ventos de Sao Clemente VII"/>
    <d v="2015-10-13T00:00:00"/>
    <s v="BNDES"/>
    <s v="Wind energy"/>
    <s v="Loan"/>
    <n v="16.668722784156838"/>
    <s v="Online database"/>
  </r>
  <r>
    <s v="Brazil"/>
    <s v="BRA"/>
    <x v="4"/>
    <s v="Ventos de Sao Clemente VIII"/>
    <d v="2015-07-07T00:00:00"/>
    <s v="BNDES"/>
    <s v="Wind energy"/>
    <s v="Loan"/>
    <n v="15.106030023142131"/>
    <s v="Online database"/>
  </r>
  <r>
    <s v="Brazil"/>
    <s v="BRA"/>
    <x v="4"/>
    <s v="VENTOS DE SAO VINICIUS ENERGIAS RENOVAVEIS S.A"/>
    <d v="2017-09-05T00:00:00"/>
    <s v="BNDES"/>
    <s v="Wind energy"/>
    <s v="Loan"/>
    <n v="34.226286395140278"/>
    <s v="Online database"/>
  </r>
  <r>
    <s v="Brazil"/>
    <s v="BRA"/>
    <x v="4"/>
    <s v="VENTOS DE SAO VIRGILIO 01 ENERGIAS RENOVAVEIS S.A"/>
    <d v="2017-02-14T00:00:00"/>
    <s v="BNDES"/>
    <s v="Wind energy"/>
    <s v="Loan"/>
    <n v="22.675249394250461"/>
    <s v="Online database"/>
  </r>
  <r>
    <s v="Brazil"/>
    <s v="BRA"/>
    <x v="4"/>
    <s v="VENTOS DE SAO VIRGILIO 02 ENERGIAS RENOVAVEIS S.A"/>
    <d v="2017-09-10T00:00:00"/>
    <s v="BNDES"/>
    <s v="Wind energy"/>
    <s v="Loan"/>
    <n v="23.927009755684399"/>
    <s v="Online database"/>
  </r>
  <r>
    <s v="Brazil"/>
    <s v="BRA"/>
    <x v="4"/>
    <s v="VENTOS DE SAO VIRGILIO 03 ENERGIAS RENOVAVEIS S.A"/>
    <d v="2017-10-15T00:00:00"/>
    <s v="BNDES"/>
    <s v="Wind energy"/>
    <s v="Loan"/>
    <n v="17.057788416284804"/>
    <s v="Online database"/>
  </r>
  <r>
    <s v="Brazil"/>
    <s v="BRA"/>
    <x v="4"/>
    <s v="Ventos do Nordeste Wind Project"/>
    <d v="2012-07-18T00:00:00"/>
    <s v="BNDES"/>
    <s v="Wind energy"/>
    <s v="Loan"/>
    <n v="22.23257196028127"/>
    <s v="Online database"/>
  </r>
  <r>
    <s v="Brazil"/>
    <s v="BRA"/>
    <x v="4"/>
    <s v="Ventos do Sertao"/>
    <d v="2015-05-26T00:00:00"/>
    <s v="BNDES"/>
    <s v="Wind energy"/>
    <s v="Loan"/>
    <n v="12.926073621526623"/>
    <s v="Online database"/>
  </r>
  <r>
    <s v="Brazil"/>
    <s v="BRA"/>
    <x v="4"/>
    <s v="Ventos do Sertao"/>
    <d v="2016-01-14T00:00:00"/>
    <s v="BNDES"/>
    <s v="Wind energy"/>
    <s v="Loan"/>
    <n v="6.5399870860621707"/>
    <s v="Online database"/>
  </r>
  <r>
    <s v="Brazil"/>
    <s v="BRA"/>
    <x v="4"/>
    <s v="Ventos dos Guaras I"/>
    <d v="2015-12-13T00:00:00"/>
    <s v="BNDES"/>
    <s v="Wind energy"/>
    <s v="Loan"/>
    <n v="16.045729270098974"/>
    <s v="Online database"/>
  </r>
  <r>
    <s v="Brazil"/>
    <s v="BRA"/>
    <x v="4"/>
    <s v="Ventos dos Guaras I"/>
    <d v="2016-06-23T00:00:00"/>
    <s v="BNDES"/>
    <s v="Wind energy"/>
    <s v="Loan"/>
    <n v="8.1182547735448765"/>
    <s v="Online database"/>
  </r>
  <r>
    <s v="Brazil"/>
    <s v="BRA"/>
    <x v="4"/>
    <s v="Ventos I Wind Project"/>
    <d v="2011-09-28T00:00:00"/>
    <s v="BNDES"/>
    <s v="Wind energy"/>
    <s v="Loan"/>
    <n v="28.408165806737145"/>
    <s v="Online database"/>
  </r>
  <r>
    <s v="Brazil"/>
    <s v="BRA"/>
    <x v="4"/>
    <s v="Verace 24, 25, 26 and 27"/>
    <d v="2015-07-13T00:00:00"/>
    <s v="BNDES"/>
    <s v="Wind energy"/>
    <s v="Loan"/>
    <n v="12.617181352432716"/>
    <s v="Online database"/>
  </r>
  <r>
    <s v="Brazil"/>
    <s v="BRA"/>
    <x v="4"/>
    <s v="Verace 24, 25, 26 and 27"/>
    <d v="2016-05-25T00:00:00"/>
    <s v="BNDES"/>
    <s v="Wind energy"/>
    <s v="Loan"/>
    <n v="49.134458690772689"/>
    <s v="Online database"/>
  </r>
  <r>
    <s v="Brazil"/>
    <s v="BRA"/>
    <x v="4"/>
    <s v="Verace 28, 29, 30 and 31"/>
    <d v="2015-10-23T00:00:00"/>
    <s v="BNDES"/>
    <s v="Wind energy"/>
    <s v="Loan"/>
    <n v="11.859275363340585"/>
    <s v="Online database"/>
  </r>
  <r>
    <s v="Brazil"/>
    <s v="BRA"/>
    <x v="4"/>
    <s v="Verace 28, 29, 30 and 31"/>
    <d v="2016-02-01T00:00:00"/>
    <s v="BNDES"/>
    <s v="Wind energy"/>
    <s v="Loan"/>
    <n v="48.385757771423307"/>
    <s v="Online database"/>
  </r>
  <r>
    <s v="Brazil"/>
    <s v="BRA"/>
    <x v="4"/>
    <s v="Verace 34, 35 and 36"/>
    <d v="2015-05-10T00:00:00"/>
    <s v="BNDES"/>
    <s v="Wind energy"/>
    <s v="Loan"/>
    <n v="9.9817000109814167"/>
    <s v="Online database"/>
  </r>
  <r>
    <s v="Brazil"/>
    <s v="BRA"/>
    <x v="4"/>
    <s v="Verace 34, 35 and 36"/>
    <d v="2016-10-26T00:00:00"/>
    <s v="BNDES"/>
    <s v="Wind energy"/>
    <s v="Loan"/>
    <n v="41.223134397195835"/>
    <s v="Online database"/>
  </r>
  <r>
    <s v="Brazil"/>
    <s v="BRA"/>
    <x v="4"/>
    <s v="Villares Metals"/>
    <d v="2016-01-23T00:00:00"/>
    <s v="BNDES"/>
    <s v="Wind energy"/>
    <s v="Loan"/>
    <n v="1.1384251145343296"/>
    <s v="Online database"/>
  </r>
  <r>
    <s v="Brazil"/>
    <s v="BRA"/>
    <x v="4"/>
    <s v="Wind Park II program (BNDES)"/>
    <d v="2014-05-03T00:00:00"/>
    <s v="KFW"/>
    <s v="Multiple renewables*"/>
    <s v="Loan"/>
    <n v="283.2746993595386"/>
    <s v="2014 OECD Credit Report System (CRS) Database"/>
  </r>
  <r>
    <s v="Brazil"/>
    <s v="BRA"/>
    <x v="4"/>
    <s v="Wind power"/>
    <d v="2011-09-05T00:00:00"/>
    <s v="Others"/>
    <s v="Wind energy"/>
    <s v="Grant"/>
    <n v="4.7293900370937614E-2"/>
    <s v="2011 OECD Credit Report System (CRS) Database"/>
  </r>
  <r>
    <s v="Brazil"/>
    <s v="BRA"/>
    <x v="4"/>
    <s v="Wind Power - Renewable Energy Generation - loan"/>
    <d v="2014-12-28T00:00:00"/>
    <s v="WBG"/>
    <s v="Wind energy"/>
    <s v="Other Official Flows (non Export Credit)"/>
    <n v="179.52412946572895"/>
    <s v="2014 OECD Credit Report System (CRS) Database"/>
  </r>
  <r>
    <s v="Brazil"/>
    <s v="BRA"/>
    <x v="4"/>
    <s v="Wind Project"/>
    <d v="2013-04-04T00:00:00"/>
    <s v="BNDES"/>
    <s v="Wind energy"/>
    <s v="Loan"/>
    <n v="15.605336036568968"/>
    <s v="Online database"/>
  </r>
  <r>
    <s v="Brazil"/>
    <s v="BRA"/>
    <x v="4"/>
    <s v="Wind Projects"/>
    <d v="2009-05-27T00:00:00"/>
    <s v="CAF"/>
    <s v="Wind energy"/>
    <s v="Loan"/>
    <n v="37.892980163432242"/>
    <s v="2009 CAF Annual Report"/>
  </r>
  <r>
    <s v="Brazil"/>
    <s v="BRA"/>
    <x v="4"/>
    <s v="Wind Tower Manufacturing - I"/>
    <d v="2014-12-07T00:00:00"/>
    <s v="BNDES"/>
    <s v="Wind energy"/>
    <s v="Loan"/>
    <n v="14.796931276351682"/>
    <s v="Online database"/>
  </r>
  <r>
    <s v="Brazil"/>
    <s v="BRA"/>
    <x v="4"/>
    <s v="Wind Tower Manufacturing - II"/>
    <d v="2013-02-17T00:00:00"/>
    <s v="BNDES"/>
    <s v="Wind energy"/>
    <s v="Loan"/>
    <n v="24.513423552080578"/>
    <s v="Online database"/>
  </r>
  <r>
    <s v="Brazil"/>
    <s v="BRA"/>
    <x v="4"/>
    <s v="WIND-WASSERSTOFF-BRENNSTOFFZELLE: ARGENTINIEN, BRASILIEN, CHINA"/>
    <d v="2004-10-08T00:00:00"/>
    <s v="Others"/>
    <s v="Multiple renewables*"/>
    <s v="Grant"/>
    <n v="5.8922100091271905E-2"/>
    <s v="2004-05 OECD Credit Report System (CRS) Database"/>
  </r>
  <r>
    <s v="Brazil"/>
    <s v="BRA"/>
    <x v="4"/>
    <s v="Wow Nutrition"/>
    <d v="2016-08-24T00:00:00"/>
    <s v="WBG"/>
    <s v="Solar energy"/>
    <s v="Other Official Flows (non Export Credit)"/>
    <n v="25"/>
    <s v="2016 OECD Credit Report System (CRS) Database"/>
  </r>
  <r>
    <s v="Brazil"/>
    <s v="BRA"/>
    <x v="4"/>
    <s v="Ze Tunin Small Hydropower Project"/>
    <d v="2012-07-04T00:00:00"/>
    <s v="BNDES"/>
    <s v="Renewable Hydropower"/>
    <s v="Loan"/>
    <n v="14.669130524605672"/>
    <s v="Online database"/>
  </r>
  <r>
    <s v="Bulgaria"/>
    <s v="BGR"/>
    <x v="1"/>
    <s v="Bulgarian Development Bank onlending to RE projects"/>
    <d v="2010-07-26T00:00:00"/>
    <s v="NIB"/>
    <s v="Other renewable energy"/>
    <s v="Loan"/>
    <n v="18.665281883930273"/>
    <s v="http://www.nib.int/loans/agreed_loans/205/bulgarian_development_bank"/>
  </r>
  <r>
    <s v="Bulgaria"/>
    <s v="BGR"/>
    <x v="1"/>
    <s v="Various Projects Including KARLOVO, 50.61MW POBEDA and 29.3MW CHERGANOVO"/>
    <d v="2013-04-05T00:00:0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x v="1"/>
    <s v="ZBE Partners EAD"/>
    <d v="2012-11-05T00:00:00"/>
    <s v="OPIC"/>
    <s v="Solar energy"/>
    <s v="Loan"/>
    <n v="52.94718317279218"/>
    <s v="OPIC 2012 annual report and online database (but link not available)"/>
  </r>
  <r>
    <s v="Burkina Faso"/>
    <s v="BFA"/>
    <x v="2"/>
    <s v=""/>
    <d v="2002-11-28T00:00:00"/>
    <s v="Others"/>
    <s v="Solar energy"/>
    <s v="Grant"/>
    <n v="1.9831014889148364E-2"/>
    <s v="2002-03 OECD Credit Report System (CRS) Database"/>
  </r>
  <r>
    <s v="Burkina Faso"/>
    <s v="BFA"/>
    <x v="2"/>
    <m/>
    <d v="2007-11-28T00:00:00"/>
    <s v="JICA"/>
    <s v="Multiple renewables*"/>
    <s v="Grant"/>
    <n v="3.4328619373259622E-2"/>
    <s v="2007 OECD Credit Report System (CRS) Database"/>
  </r>
  <r>
    <s v="Burkina Faso"/>
    <s v="BFA"/>
    <x v="2"/>
    <m/>
    <d v="2008-11-01T00:00:00"/>
    <s v="JICA"/>
    <s v="Multiple renewables*"/>
    <s v="Grant"/>
    <n v="1.5328072089612713E-2"/>
    <s v="2008 OECD Credit Report System (CRS) Database"/>
  </r>
  <r>
    <s v="Burkina Faso"/>
    <s v="BFA"/>
    <x v="2"/>
    <m/>
    <d v="2017-06-20T00:00:00"/>
    <s v="WBG"/>
    <s v="Multiple renewables*"/>
    <s v="Loan"/>
    <n v="3.146811738359085"/>
    <s v="2017 OECD Credit Report System (CRS) Database"/>
  </r>
  <r>
    <s v="Burkina Faso"/>
    <s v="BFA"/>
    <x v="2"/>
    <m/>
    <d v="2017-01-03T00:00:00"/>
    <s v="WBG"/>
    <s v="Renewable Hydropower"/>
    <s v="Loan"/>
    <n v="2.2126020035337319"/>
    <s v="2017 OECD Credit Report System (CRS) Database"/>
  </r>
  <r>
    <s v="Burkina Faso"/>
    <s v="BFA"/>
    <x v="2"/>
    <m/>
    <d v="2017-07-19T00:00:00"/>
    <s v="WBG"/>
    <s v="Solar energy"/>
    <s v="Loan"/>
    <n v="2.2126020035337319"/>
    <s v="2017 OECD Credit Report System (CRS) Database"/>
  </r>
  <r>
    <s v="Burkina Faso"/>
    <s v="BFA"/>
    <x v="2"/>
    <s v="ACP-EU Energy Facility"/>
    <d v="2015-04-08T00:00:00"/>
    <s v="Others"/>
    <s v="Multiple renewables*"/>
    <s v="Grant"/>
    <n v="6.6859318192811282E-2"/>
    <s v="2015 OECD Credit Report System (CRS) Database"/>
  </r>
  <r>
    <s v="Burkina Faso"/>
    <s v="BFA"/>
    <x v="2"/>
    <s v="Acqua energie rinnovabili e riforestazione"/>
    <d v="2008-01-20T00:00:00"/>
    <s v="Others"/>
    <s v="Multiple renewables*"/>
    <s v="Grant"/>
    <n v="3.0210362375304885E-2"/>
    <s v="2008 OECD Credit Report System (CRS) Database"/>
  </r>
  <r>
    <s v="Burkina Faso"/>
    <s v="BFA"/>
    <x v="2"/>
    <s v="AECF 2017-22 Renewable Energy and Adaptation to Climate Technologies (REACT) - REACT - Burkina Faso"/>
    <d v="2017-02-18T00:00:00"/>
    <s v="Others"/>
    <s v="Multiple renewables*"/>
    <s v="Grant"/>
    <n v="0.27408545721012101"/>
    <s v="2017 OECD Credit Report System (CRS) Database"/>
  </r>
  <r>
    <s v="Burkina Faso"/>
    <s v="BFA"/>
    <x v="2"/>
    <s v="Aide de la province Flandre-Orientale: électricité"/>
    <d v="2008-10-05T00:00:00"/>
    <s v="Others"/>
    <s v="Solar energy"/>
    <s v="Grant"/>
    <n v="3.7018446147315952E-3"/>
    <s v="2008 OECD Credit Report System (CRS) Database"/>
  </r>
  <r>
    <s v="Burkina Faso"/>
    <s v="BFA"/>
    <x v="2"/>
    <s v="ARES CCD Programme PRD-PFS 2015 «Développement d'une filière innovante de production d'énergie renouvelable par gazéification de biomasse : Renforceme"/>
    <d v="2015-12-12T00:00:00"/>
    <s v="Others"/>
    <s v="Bioenergy"/>
    <s v="Grant"/>
    <n v="5.6841425540220737E-2"/>
    <s v="2015 OECD Credit Report System (CRS) Database"/>
  </r>
  <r>
    <s v="Burkina Faso"/>
    <s v="BFA"/>
    <x v="2"/>
    <s v="Biogas for Burkina - Biogas as energy supply for public insititutions in rural areas around Bobo-Dioulasso"/>
    <d v="2010-09-25T00:00:00"/>
    <s v="Others"/>
    <s v="Bioenergy"/>
    <s v="Grant"/>
    <n v="1.2316216272385792E-2"/>
    <s v="2010 OECD Credit Report System (CRS) Database"/>
  </r>
  <r>
    <s v="Burkina Faso"/>
    <s v="BFA"/>
    <x v="2"/>
    <s v="Burkina Faso - Additional Financing Electricity Sector Support Project"/>
    <d v="2014-04-19T00:00:00"/>
    <s v="WBG"/>
    <s v="Multiple renewables*"/>
    <s v="Grant"/>
    <n v="8.9672302668131607"/>
    <s v="2014 OECD Credit Report System (CRS) Database"/>
  </r>
  <r>
    <s v="Burkina Faso"/>
    <s v="BFA"/>
    <x v="2"/>
    <s v="Burkina Faso - Additional Financing Electricity Sector Support Project"/>
    <d v="2014-12-08T00:00:00"/>
    <s v="WBG"/>
    <s v="Multiple renewables*"/>
    <s v="Loan"/>
    <n v="2.6569571160927881"/>
    <s v="2014 OECD Credit Report System (CRS) Database"/>
  </r>
  <r>
    <s v="Burkina Faso"/>
    <s v="BFA"/>
    <x v="2"/>
    <s v="Burkina Faso Electricity Sector Support Project"/>
    <d v="2013-08-26T00:00:00"/>
    <s v="WBG"/>
    <s v="Multiple renewables*"/>
    <s v="Loan"/>
    <n v="1.8024770649213304"/>
    <s v="2013 OECD Credit Report System (CRS) Database"/>
  </r>
  <r>
    <s v="Burkina Faso"/>
    <s v="BFA"/>
    <x v="2"/>
    <s v="Burkina Faso Energy Access Project"/>
    <d v="2007-12-23T00:00:00"/>
    <s v="WBG"/>
    <s v="Bioenergy"/>
    <s v="Loan"/>
    <n v="1.115827495369891"/>
    <s v="2007 OECD Credit Report System (CRS) Database"/>
  </r>
  <r>
    <s v="Burkina Faso"/>
    <s v="BFA"/>
    <x v="2"/>
    <s v="Burkina Faso Energy Access Project"/>
    <d v="2007-07-09T00:00:00"/>
    <s v="WBG"/>
    <s v="Multiple renewables*"/>
    <s v="Loan"/>
    <n v="2.231654990739782"/>
    <s v="2007 OECD Credit Report System (CRS) Database"/>
  </r>
  <r>
    <s v="Burkina Faso"/>
    <s v="BFA"/>
    <x v="2"/>
    <s v="Burkina friends"/>
    <d v="2007-06-04T00:00:00"/>
    <s v="Others"/>
    <s v="Solar energy"/>
    <s v="Grant"/>
    <n v="2.4386444169775912E-2"/>
    <s v="2007 OECD Credit Report System (CRS) Database"/>
  </r>
  <r>
    <s v="Burkina Faso"/>
    <s v="BFA"/>
    <x v="2"/>
    <s v="CDM Project for Rural Electrification and Replacement of Diesel Generators in Villages and Towns in Burkina Faso"/>
    <d v="2008-11-16T00:00:00"/>
    <s v="Others"/>
    <s v="Multiple renewables*"/>
    <s v="Grant"/>
    <n v="3.433258037272092"/>
    <s v="2008 OECD Credit Report System (CRS) Database"/>
  </r>
  <r>
    <s v="Burkina Faso"/>
    <s v="BFA"/>
    <x v="2"/>
    <s v="Co-financing of the school campaign Fair Play: Support to the provision of solar energy for schools and health clinics"/>
    <d v="2016-01-13T00:00:00"/>
    <s v="Others"/>
    <s v="Solar energy"/>
    <s v="Grant"/>
    <n v="1.1920800000000001E-3"/>
    <s v="2016 OECD Credit Report System (CRS) Database"/>
  </r>
  <r>
    <s v="Burkina Faso"/>
    <s v="BFA"/>
    <x v="2"/>
    <s v="Construire autrement avec la Voûte Nubienne : pour des bâtiments bas carbone adaptés et une économie verte"/>
    <d v="2017-10-19T00:00:00"/>
    <s v="Others"/>
    <s v="Multiple renewables*"/>
    <s v="Grant"/>
    <n v="0.66294151291751602"/>
    <s v="2017 OECD Credit Report System (CRS) Database"/>
  </r>
  <r>
    <s v="Burkina Faso"/>
    <s v="BFA"/>
    <x v="2"/>
    <s v="DEVELOPMENT AID VOLUNTEER"/>
    <d v="2004-07-27T00:00:00"/>
    <s v="Others"/>
    <s v="Solar energy"/>
    <s v="Grant"/>
    <n v="7.4621694126499508E-2"/>
    <s v="2004-05 OECD Credit Report System (CRS) Database"/>
  </r>
  <r>
    <s v="Burkina Faso"/>
    <s v="BFA"/>
    <x v="2"/>
    <s v="Développement d'une filière innovante de production d'énergie renouvelable par gazéification de biomasse : Renforcement des capacités d'expertise, d"/>
    <d v="2016-10-27T00:00:00"/>
    <s v="Others"/>
    <s v="Bioenergy"/>
    <s v="Grant"/>
    <n v="3.08393E-2"/>
    <s v="2016 OECD Credit Report System (CRS) Database"/>
  </r>
  <r>
    <s v="Burkina Faso"/>
    <s v="BFA"/>
    <x v="2"/>
    <s v="Electrification of the Women's Centre ACRA With the aid of Solar Energy"/>
    <d v="2017-08-14T00:00:00"/>
    <s v="Others"/>
    <s v="Solar energy"/>
    <s v="Grant"/>
    <n v="4.1379499679594376E-3"/>
    <s v="2017 OECD Credit Report System (CRS) Database"/>
  </r>
  <r>
    <s v="Burkina Faso"/>
    <s v="BFA"/>
    <x v="2"/>
    <s v="Energy for schools"/>
    <d v="2015-12-17T00:00:00"/>
    <s v="Others"/>
    <s v="Solar energy"/>
    <s v="Grant"/>
    <n v="1.5557092380282715E-2"/>
    <s v="2015 OECD Credit Report System (CRS) Database"/>
  </r>
  <r>
    <s v="Burkina Faso"/>
    <s v="BFA"/>
    <x v="2"/>
    <s v="ENTWICKLUNGSZUSAMMENARBEIT DER BUNDESLÄNDER"/>
    <d v="2000-05-19T00:00:00"/>
    <s v="Others"/>
    <s v="Solar energy"/>
    <s v="Grant"/>
    <n v="2.206284777492005E-3"/>
    <s v="2000-01 OECD Credit Report System (CRS) Database"/>
  </r>
  <r>
    <s v="Burkina Faso"/>
    <s v="BFA"/>
    <x v="2"/>
    <s v="ETUDE FAISABILITE PHASE II PROGRAMME"/>
    <d v="2000-11-06T00:00:00"/>
    <s v="Others"/>
    <s v="Solar energy"/>
    <s v="Grant"/>
    <n v="0.11377520072570795"/>
    <s v="2000-01 OECD Credit Report System (CRS) Database"/>
  </r>
  <r>
    <s v="Burkina Faso"/>
    <s v="BFA"/>
    <x v="2"/>
    <s v="FASEP 841-CENTRALE SOLAIRE THERMIQUE"/>
    <d v="2009-09-12T00:00:00"/>
    <s v="Others"/>
    <s v="Solar energy"/>
    <s v="Grant"/>
    <n v="0.62338999077549295"/>
    <s v="2009 OECD Credit Report System (CRS) Database"/>
  </r>
  <r>
    <s v="Burkina Faso"/>
    <s v="BFA"/>
    <x v="2"/>
    <s v="Feasibility Study - Kodeni And Pa Solar Power Plants Feasibility Study, through Tetra Tech, Inc."/>
    <d v="2017-03-05T00:00:00"/>
    <s v="Others"/>
    <s v="Solar energy"/>
    <s v="Grant"/>
    <n v="1.0010238237049138"/>
    <s v="2017 OECD Credit Report System (CRS) Database"/>
  </r>
  <r>
    <s v="Burkina Faso"/>
    <s v="BFA"/>
    <x v="2"/>
    <s v="FINANCEMENT CENTRALE SOLAIRE"/>
    <d v="2014-02-17T00:00:00"/>
    <s v="AFD"/>
    <s v="Solar energy"/>
    <s v="Loan"/>
    <n v="25.250360265099896"/>
    <s v="2014 OECD Credit Report System (CRS) Database"/>
  </r>
  <r>
    <s v="Burkina Faso"/>
    <s v="BFA"/>
    <x v="2"/>
    <s v="GWFP Burkina 2"/>
    <d v="2016-03-06T00:00:00"/>
    <s v="WBG"/>
    <s v="Solar energy"/>
    <s v="Other Official Flows (non Export Credit)"/>
    <n v="19.060099999999998"/>
    <s v="2016 OECD Credit Report System (CRS) Database"/>
  </r>
  <r>
    <s v="Burkina Faso"/>
    <s v="BFA"/>
    <x v="2"/>
    <s v="HYDROELECTRIC POWER STATION BANFORA, PHASE I AND II"/>
    <d v="2001-12-04T00:00:00"/>
    <s v="KFW"/>
    <s v="Renewable Hydropower"/>
    <s v="Grant"/>
    <n v="0.68510178615780071"/>
    <s v="2000-01 OECD Credit Report System (CRS) Database"/>
  </r>
  <r>
    <s v="Burkina Faso"/>
    <s v="BFA"/>
    <x v="2"/>
    <s v="INSTALLATION AND SUPPLY OF 6 PHOTOVOLTAIC SYSTEMS IN 50 DEPARTMENT HEADQUARTERS PHASE 2"/>
    <d v="2008-04-15T00:00:00"/>
    <s v="Others"/>
    <s v="Solar energy"/>
    <s v="Loan"/>
    <n v="4.0941654470729878"/>
    <s v="2008 OECD Credit Report System (CRS) Database"/>
  </r>
  <r>
    <s v="Burkina Faso"/>
    <s v="BFA"/>
    <x v="2"/>
    <s v="LI - WINDENERGIENUTZUNG AFRIKA - DEZENTRALE ENERGIEVERSORGUNG UND WINDPARKS AM NETZ"/>
    <d v="2004-04-27T00:00:00"/>
    <s v="Others"/>
    <s v="Wind energy"/>
    <s v="Grant"/>
    <n v="3.0132924026871923E-2"/>
    <s v="2004-05 OECD Credit Report System (CRS) Database"/>
  </r>
  <r>
    <s v="Burkina Faso"/>
    <s v="BFA"/>
    <x v="2"/>
    <s v="Light to life - Association Burkinabé"/>
    <d v="2007-01-07T00:00:00"/>
    <s v="Others"/>
    <s v="Solar energy"/>
    <s v="Grant"/>
    <n v="6.1919652244053769E-3"/>
    <s v="2007 OECD Credit Report System (CRS) Database"/>
  </r>
  <r>
    <s v="Burkina Faso"/>
    <s v="BFA"/>
    <x v="2"/>
    <s v="MISE EN SECURITE BARRAGE DE BA"/>
    <d v="2005-12-24T00:00:00"/>
    <s v="AFD"/>
    <s v="Renewable Hydropower"/>
    <s v="Grant"/>
    <n v="15.127977535102467"/>
    <s v="2004-05 OECD Credit Report System (CRS) Database"/>
  </r>
  <r>
    <s v="Burkina Faso"/>
    <s v="BFA"/>
    <x v="2"/>
    <s v="NGO cofinance: Biogas plants in rural ares, construction, agricultural use and training"/>
    <d v="2009-06-02T00:00:00"/>
    <s v="Others"/>
    <s v="Bioenergy"/>
    <s v="Grant"/>
    <n v="4.9712721558852445E-2"/>
    <s v="2009 OECD Credit Report System (CRS) Database"/>
  </r>
  <r>
    <s v="Burkina Faso"/>
    <s v="BFA"/>
    <x v="2"/>
    <s v="Poverty Reduction Support Credit (4)"/>
    <d v="2004-08-12T00:00:00"/>
    <s v="WBG"/>
    <s v="Multiple renewables*"/>
    <s v="Loan"/>
    <n v="4.9398404277857901"/>
    <s v="2004-05 OECD Credit Report System (CRS) Database"/>
  </r>
  <r>
    <s v="Burkina Faso"/>
    <s v="BFA"/>
    <x v="2"/>
    <s v="Production d'energie, sources renouvelables-Énergie solaire"/>
    <d v="2016-08-10T00:00:00"/>
    <s v="Others"/>
    <s v="Solar energy"/>
    <s v="Grant"/>
    <n v="7.6302099999999998E-2"/>
    <s v="2016 OECD Credit Report System (CRS) Database"/>
  </r>
  <r>
    <s v="Burkina Faso"/>
    <s v="BFA"/>
    <x v="2"/>
    <s v="Production d'energie, sources renouvelables-Énergie solaire"/>
    <d v="2017-04-25T00:00:00"/>
    <s v="Others"/>
    <s v="Solar energy"/>
    <s v="Grant"/>
    <n v="1.7550159698834306E-2"/>
    <s v="2017 OECD Credit Report System (CRS) Database"/>
  </r>
  <r>
    <s v="Burkina Faso"/>
    <s v="BFA"/>
    <x v="2"/>
    <s v="Production et distribution d'énergie - Énergie solaire"/>
    <d v="2012-02-27T00:00:00"/>
    <s v="Others"/>
    <s v="Solar energy"/>
    <s v="Grant"/>
    <n v="1.6298528805364474E-3"/>
    <s v="2012 OECD Credit Report System (CRS) Database"/>
  </r>
  <r>
    <s v="Burkina Faso"/>
    <s v="BFA"/>
    <x v="2"/>
    <s v="Production et distribution d'énergie-Énergie solaire"/>
    <d v="2013-09-27T00:00:00"/>
    <s v="Others"/>
    <s v="Solar energy"/>
    <s v="Grant"/>
    <n v="3.1264710693835823E-2"/>
    <s v="2013 OECD Credit Report System (CRS) Database"/>
  </r>
  <r>
    <s v="Burkina Faso"/>
    <s v="BFA"/>
    <x v="2"/>
    <s v="Production et distribution d'énergie-Énergie solaire"/>
    <d v="2014-05-15T00:00:00"/>
    <s v="Others"/>
    <s v="Solar energy"/>
    <s v="Grant"/>
    <n v="1.6126542784350099E-2"/>
    <s v="2014 OECD Credit Report System (CRS) Database"/>
  </r>
  <r>
    <s v="Burkina Faso"/>
    <s v="BFA"/>
    <x v="2"/>
    <s v="PROGRAMME REGIONAL SOLAIRE (PHASE II"/>
    <d v="2001-09-04T00:00:00"/>
    <s v="Others"/>
    <s v="Solar energy"/>
    <s v="Grant"/>
    <n v="13.821601136464286"/>
    <s v="2000-01 OECD Credit Report System (CRS) Database"/>
  </r>
  <r>
    <s v="Burkina Faso"/>
    <s v="BFA"/>
    <x v="2"/>
    <s v="Projet de centrale solaire photovoltaïque de Zagtouli"/>
    <d v="2015-10-18T00:00:00"/>
    <s v="AFD"/>
    <s v="Solar energy"/>
    <s v="Loan"/>
    <n v="24.972453166213732"/>
    <s v="http://www.afd.fr/base-projets/consulterProjet.action?idProjet=CBF1257"/>
  </r>
  <r>
    <s v="Burkina Faso"/>
    <s v="BFA"/>
    <x v="2"/>
    <s v="Projet de Production Solaire Photovoltaïque de Zagtouli"/>
    <d v="2013-07-21T00:00:00"/>
    <s v="Others"/>
    <s v="Solar energy"/>
    <s v="Grant"/>
    <n v="28.505827180675553"/>
    <s v="2013 OECD Credit Report System (CRS) Database"/>
  </r>
  <r>
    <s v="Burkina Faso"/>
    <s v="BFA"/>
    <x v="2"/>
    <s v="Promotion of solar power in Burkina Faso."/>
    <d v="2011-06-20T00:00:00"/>
    <s v="Others"/>
    <s v="Solar energy"/>
    <s v="Grant"/>
    <n v="5.0321522272876208E-3"/>
    <s v="2011 OECD Credit Report System (CRS) Database"/>
  </r>
  <r>
    <s v="Burkina Faso"/>
    <s v="BFA"/>
    <x v="2"/>
    <s v="Renewable Energy Development"/>
    <d v="2015-05-02T00:00:00"/>
    <s v="Others"/>
    <s v="Multiple renewables*"/>
    <s v="Grant"/>
    <n v="1.4034353421697824E-2"/>
    <s v="2015 OECD Credit Report System (CRS) Database"/>
  </r>
  <r>
    <s v="Burkina Faso"/>
    <s v="BFA"/>
    <x v="2"/>
    <s v="Rice Husk Gasification for an Improved Rice Transformation Process"/>
    <d v="2013-07-20T00:00:00"/>
    <s v="Others"/>
    <s v="Multiple renewables*"/>
    <s v="Grant"/>
    <n v="0.31543348636123281"/>
    <s v="2013 OECD Credit Report System (CRS) Database"/>
  </r>
  <r>
    <s v="Burkina Faso"/>
    <s v="BFA"/>
    <x v="2"/>
    <s v="Scatec Solar AS - forstudie - Deployment oPV Solar Power Stations"/>
    <d v="2013-11-10T00:00:00"/>
    <s v="Others"/>
    <s v="Solar energy"/>
    <s v="Grant"/>
    <n v="0.10042730177523775"/>
    <s v="2013 OECD Credit Report System (CRS) Database"/>
  </r>
  <r>
    <s v="Burkina Faso"/>
    <s v="BFA"/>
    <x v="2"/>
    <s v="Solar - Renewable Energy Generation - loan"/>
    <d v="2012-05-28T00:00:00"/>
    <s v="WBG"/>
    <s v="Solar energy"/>
    <s v="Other Official Flows (non Export Credit)"/>
    <n v="1.3595866247565929"/>
    <s v="2012 OECD Credit Report System (CRS) Database"/>
  </r>
  <r>
    <s v="Burkina Faso"/>
    <s v="BFA"/>
    <x v="2"/>
    <s v="Solar installation"/>
    <d v="2017-11-04T00:00:00"/>
    <s v="Others"/>
    <s v="Solar energy"/>
    <s v="Grant"/>
    <n v="0.16335542259189939"/>
    <s v="2017 OECD Credit Report System (CRS) Database"/>
  </r>
  <r>
    <s v="Burkina Faso"/>
    <s v="BFA"/>
    <x v="2"/>
    <s v="Solar Technology for the West African Economic and Monetary Union/Technologie solaire pour l'Union économique et monétaire ouest-africaine"/>
    <d v="2017-05-04T00:00:00"/>
    <s v="Others"/>
    <s v="Solar energy"/>
    <s v="Grant"/>
    <n v="1.7078952068562043E-2"/>
    <s v="2017 OECD Credit Report System (CRS) Database"/>
  </r>
  <r>
    <s v="Burkina Faso"/>
    <s v="BFA"/>
    <x v="2"/>
    <s v="SPWA-CC Promotion of Jatropha Curcas as a resource of Bioenergy in Burkina-Faso"/>
    <d v="2010-12-17T00:00:00"/>
    <s v="Others"/>
    <s v="Bioenergy"/>
    <s v="Grant"/>
    <n v="1.2802826383490173"/>
    <s v="2010 OECD Credit Report System (CRS) Database"/>
  </r>
  <r>
    <s v="Burkina Faso"/>
    <s v="BFA"/>
    <x v="2"/>
    <s v="Subside de la province Flandre-Occidentale: panneaux solaires"/>
    <d v="2009-01-14T00:00:00"/>
    <s v="Others"/>
    <s v="Solar energy"/>
    <s v="Grant"/>
    <n v="3.9181378763544989E-3"/>
    <s v="2009 OECD Credit Report System (CRS) Database"/>
  </r>
  <r>
    <s v="Burkina Faso"/>
    <s v="BFA"/>
    <x v="2"/>
    <s v="TC AGGREGATED ACTIVITIES"/>
    <d v="2011-04-13T00:00:00"/>
    <s v="JICA"/>
    <s v="Multiple renewables*"/>
    <s v="Grant"/>
    <n v="2.0939388800717711E-2"/>
    <s v="2011 OECD Credit Report System (CRS) Database"/>
  </r>
  <r>
    <s v="Burkina Faso"/>
    <s v="BFA"/>
    <x v="2"/>
    <s v="TC AGGREGATED ACTIVITIES"/>
    <d v="2012-08-02T00:00:00"/>
    <s v="JICA"/>
    <s v="Multiple renewables*"/>
    <s v="Grant"/>
    <n v="5.9434036829796789E-2"/>
    <s v="2012 OECD Credit Report System (CRS) Database"/>
  </r>
  <r>
    <s v="Burkina Faso"/>
    <s v="BFA"/>
    <x v="2"/>
    <s v="TC AGGREGATED ACTIVITIES"/>
    <d v="2015-06-01T00:00:00"/>
    <s v="JICA"/>
    <s v="Multiple renewables*"/>
    <s v="Grant"/>
    <n v="1.6240519483937416E-2"/>
    <s v="2015 OECD Credit Report System (CRS) Database"/>
  </r>
  <r>
    <s v="Burkina Faso"/>
    <s v="BFA"/>
    <x v="2"/>
    <s v="TC AGGREGATED ACTIVITIES"/>
    <d v="2017-10-07T00:00:00"/>
    <s v="JICA"/>
    <s v="Multiple renewables*"/>
    <s v="Grant"/>
    <n v="1.348300938652954E-2"/>
    <s v="2017 OECD Credit Report System (CRS) Database"/>
  </r>
  <r>
    <s v="Burkina Faso"/>
    <s v="BFA"/>
    <x v="2"/>
    <s v="WINDENERGIENUTZUNG AFRIKA LI"/>
    <d v="2005-07-26T00:00:00"/>
    <s v="Others"/>
    <s v="Wind energy"/>
    <s v="Grant"/>
    <n v="9.9933901527534758E-2"/>
    <s v="2004-05 OECD Credit Report System (CRS) Database"/>
  </r>
  <r>
    <s v="Burkina Faso"/>
    <s v="BFA"/>
    <x v="2"/>
    <s v="Yaramoko"/>
    <d v="2016-03-11T00:00:00"/>
    <s v="WBG"/>
    <s v="Solar energy"/>
    <s v="Other Official Flows (non Export Credit)"/>
    <n v="8.9301600000000008"/>
    <s v="2016 OECD Credit Report System (CRS) Database"/>
  </r>
  <r>
    <s v="Burundi"/>
    <s v="BDI"/>
    <x v="2"/>
    <s v="A.LU.MA. - Burundi"/>
    <d v="2013-04-02T00:00:00"/>
    <s v="Others"/>
    <s v="Solar energy"/>
    <s v="Grant"/>
    <n v="6.1484697459231368E-3"/>
    <s v="2013 OECD Credit Report System (CRS) Database"/>
  </r>
  <r>
    <s v="Burundi"/>
    <s v="BDI"/>
    <x v="2"/>
    <s v="AMENAGEMENTS HYDROELECTRIQUES DE JIJI ET MULEMBWE"/>
    <d v="2014-12-04T00:00:00"/>
    <s v="Others"/>
    <s v="Multiple renewables*"/>
    <s v="Grant"/>
    <n v="34.468098687395489"/>
    <s v="2014 OECD Credit Report System (CRS) Database"/>
  </r>
  <r>
    <s v="Burundi"/>
    <s v="BDI"/>
    <x v="2"/>
    <s v="AT Renforcement Capacite Mines"/>
    <d v="2014-08-12T00:00:00"/>
    <s v="UNDP"/>
    <s v="Multiple renewables*"/>
    <s v="Grant"/>
    <n v="0.18180049542735438"/>
    <s v="2014 OECD Credit Report System (CRS) Database"/>
  </r>
  <r>
    <s v="Burundi"/>
    <s v="BDI"/>
    <x v="2"/>
    <s v="AT Renforcement Capacite Mines"/>
    <d v="2015-06-06T00:00:00"/>
    <s v="UNDP"/>
    <s v="Multiple renewables*"/>
    <s v="Grant"/>
    <n v="0.13362530643664966"/>
    <s v="2015 OECD Credit Report System (CRS) Database"/>
  </r>
  <r>
    <s v="Burundi"/>
    <s v="BDI"/>
    <x v="2"/>
    <s v="AT Renforcement Capacite Mines"/>
    <d v="2016-11-14T00:00:00"/>
    <s v="UNDP"/>
    <s v="Multiple renewables*"/>
    <s v="Grant"/>
    <n v="4.4948399999999999E-2"/>
    <s v="2016 OECD Credit Report System (CRS) Database"/>
  </r>
  <r>
    <s v="Burundi"/>
    <s v="BDI"/>
    <x v="2"/>
    <s v="AT Renforcement Capacite Mines"/>
    <d v="2017-10-15T00:00:00"/>
    <s v="UNDP"/>
    <s v="Multiple renewables*"/>
    <s v="Grant"/>
    <n v="1.4407677544077071E-2"/>
    <s v="2017 OECD Credit Report System (CRS) Database"/>
  </r>
  <r>
    <s v="Burundi"/>
    <s v="BDI"/>
    <x v="2"/>
    <s v="BI-Jiji and Mulembwe Hydropower"/>
    <d v="2014-12-23T00:00:00"/>
    <s v="WBG"/>
    <s v="Renewable Hydropower"/>
    <s v="Grant"/>
    <n v="80.785858259578021"/>
    <s v="2014 OECD Credit Report System (CRS) Database"/>
  </r>
  <r>
    <s v="Burundi"/>
    <s v="BDI"/>
    <x v="2"/>
    <s v="Burundi - Emergency Energy Project from IDA CRW"/>
    <d v="2010-09-12T00:00:00"/>
    <s v="WBG"/>
    <s v="Multiple renewables*"/>
    <s v="Grant"/>
    <n v="4.9146333536623565"/>
    <s v="2010 OECD Credit Report System (CRS) Database"/>
  </r>
  <r>
    <s v="Burundi"/>
    <s v="BDI"/>
    <x v="2"/>
    <s v="Burundi - Emergency Energy Project from IDA CRW"/>
    <d v="2010-12-01T00:00:00"/>
    <s v="WBG"/>
    <s v="Renewable Hydropower"/>
    <s v="Grant"/>
    <n v="3.0355088360855733"/>
    <s v="2010 OECD Credit Report System (CRS) Database"/>
  </r>
  <r>
    <s v="Burundi"/>
    <s v="BDI"/>
    <x v="2"/>
    <s v="BURUNDI RURAL SOLAR: Solar energy for rural development and nutrition in Burundi"/>
    <d v="2015-05-08T00:00:00"/>
    <s v="Others"/>
    <s v="Solar energy"/>
    <s v="Grant"/>
    <n v="3.23153488464139E-3"/>
    <s v="2015 OECD Credit Report System (CRS) Database"/>
  </r>
  <r>
    <s v="Burundi"/>
    <s v="BDI"/>
    <x v="2"/>
    <s v="Centrales hydroélectriques régionales Ruzizi"/>
    <d v="2017-05-07T00:00:00"/>
    <s v="Others"/>
    <s v="Renewable Hydropower"/>
    <s v="Grant"/>
    <n v="15.791056386738617"/>
    <s v="2017 OECD Credit Report System (CRS) Database"/>
  </r>
  <r>
    <s v="Burundi"/>
    <s v="BDI"/>
    <x v="2"/>
    <s v="Energy recovery from biomass in Gitega city (Burundi)"/>
    <d v="2011-03-23T00:00:00"/>
    <s v="Others"/>
    <s v="Bioenergy"/>
    <s v="Grant"/>
    <n v="1.8000556158995285E-3"/>
    <s v="2011 OECD Credit Report System (CRS) Database"/>
  </r>
  <r>
    <s v="Burundi"/>
    <s v="BDI"/>
    <x v="2"/>
    <s v="FIGHT TO CHRONIC MALNUTRITION AND CONTRAST TO HUNGER FOR FOOD SELF-SUFFICIENCY"/>
    <d v="2017-08-14T00:00:00"/>
    <s v="Others"/>
    <s v="Multiple renewables*"/>
    <s v="Grant"/>
    <n v="3.0756253804843463E-2"/>
    <s v="2017 OECD Credit Report System (CRS) Database"/>
  </r>
  <r>
    <s v="Burundi"/>
    <s v="BDI"/>
    <x v="2"/>
    <s v="GOUVERNANCE DE REGIDESO"/>
    <d v="2012-08-26T00:00:00"/>
    <s v="Others"/>
    <s v="Multiple renewables*"/>
    <s v="Grant"/>
    <n v="0.34147089168397982"/>
    <s v="2012 OECD Credit Report System (CRS) Database"/>
  </r>
  <r>
    <s v="Burundi"/>
    <s v="BDI"/>
    <x v="2"/>
    <s v="IMRS - Support to NGOs - Irish - IMRS - GENERAL - Personnel support"/>
    <d v="2008-07-01T00:00:00"/>
    <s v="Others"/>
    <s v="Solar energy"/>
    <s v="Grant"/>
    <n v="1.1909938970288105E-2"/>
    <s v="2008 OECD Credit Report System (CRS) Database"/>
  </r>
  <r>
    <s v="Burundi"/>
    <s v="BDI"/>
    <x v="2"/>
    <s v="motorisation of a briquiette making machine for waste biomass recovery"/>
    <d v="2009-05-07T00:00:00"/>
    <s v="Others"/>
    <s v="Bioenergy"/>
    <s v="Grant"/>
    <n v="1.6581482089841758E-3"/>
    <s v="2009 OECD Credit Report System (CRS) Database"/>
  </r>
  <r>
    <s v="Burundi"/>
    <s v="BDI"/>
    <x v="2"/>
    <s v="PROJET HYDROELECTRIQUE DE JIJI MULEMBWE"/>
    <d v="2014-08-21T00:00:00"/>
    <s v="AfDB"/>
    <s v="Renewable Hydropower"/>
    <s v="Grant"/>
    <n v="19.519209786485046"/>
    <s v="2014 OECD Credit Report System (CRS) Database"/>
  </r>
  <r>
    <s v="Burundi"/>
    <s v="BDI"/>
    <x v="2"/>
    <s v="Promotion of Small Hydro Power (SHP) for Productive Use and Energy Services"/>
    <d v="2015-03-14T00:00:00"/>
    <s v="Others"/>
    <s v="Multiple renewables*"/>
    <s v="Grant"/>
    <n v="1.6179205942892163"/>
    <s v="2015 OECD Credit Report System (CRS) Database"/>
  </r>
  <r>
    <s v="Burundi"/>
    <s v="BDI"/>
    <x v="2"/>
    <s v="REGIDESO ENERGIE ELECTRICITY"/>
    <d v="2012-07-23T00:00:00"/>
    <s v="Others"/>
    <s v="Multiple renewables*"/>
    <s v="Grant"/>
    <n v="5.349711226747754"/>
    <s v="2012 OECD Credit Report System (CRS) Database"/>
  </r>
  <r>
    <s v="Burundi"/>
    <s v="BDI"/>
    <x v="2"/>
    <s v="Regional Rusumo Falls Hydroelectric Project"/>
    <d v="2013-08-19T00:00:00"/>
    <s v="WBG"/>
    <s v="Renewable Hydropower"/>
    <s v="Grant"/>
    <n v="92.920396412291964"/>
    <s v="2013 OECD Credit Report System (CRS) Database"/>
  </r>
  <r>
    <s v="Burundi"/>
    <s v="BDI"/>
    <x v="2"/>
    <s v="Solar electrification for the health center in Banga-Muzuga"/>
    <d v="2010-09-28T00:00:00"/>
    <s v="Others"/>
    <s v="Solar energy"/>
    <s v="Grant"/>
    <n v="2.1489027612268563E-2"/>
    <s v="2010 OECD Credit Report System (CRS) Database"/>
  </r>
  <r>
    <s v="Burundi"/>
    <s v="BDI"/>
    <x v="2"/>
    <s v="Supply of the energy demand of a vocational training school for pharmaceutical-technical assistant including a training labaratory"/>
    <d v="2009-08-14T00:00:00"/>
    <s v="Others"/>
    <s v="Multiple renewables*"/>
    <s v="Grant"/>
    <n v="8.0197984691691829E-2"/>
    <s v="2009 OECD Credit Report System (CRS) Database"/>
  </r>
  <r>
    <s v="Burundi"/>
    <s v="BDI"/>
    <x v="2"/>
    <s v="Sustainable use of hydraulic energy in Burundi"/>
    <d v="2012-08-09T00:00:00"/>
    <s v="Others"/>
    <s v="Renewable Hydropower"/>
    <s v="Grant"/>
    <n v="2.1036293421566897E-2"/>
    <s v="2012 OECD Credit Report System (CRS) Database"/>
  </r>
  <r>
    <s v="Burundi"/>
    <s v="BDI"/>
    <x v="2"/>
    <s v="TC AGGREGATED ACTIVITIES"/>
    <d v="2011-12-17T00:00:00"/>
    <s v="JICA"/>
    <s v="Multiple renewables*"/>
    <s v="Grant"/>
    <n v="1.1346212214213863E-2"/>
    <s v="2011 OECD Credit Report System (CRS) Database"/>
  </r>
  <r>
    <s v="Burundi"/>
    <s v="BDI"/>
    <x v="2"/>
    <s v="TC AGGREGATED ACTIVITIES"/>
    <d v="2012-05-22T00:00:00"/>
    <s v="JICA"/>
    <s v="Multiple renewables*"/>
    <s v="Grant"/>
    <n v="2.6683728740257109E-2"/>
    <s v="2012 OECD Credit Report System (CRS) Database"/>
  </r>
  <r>
    <s v="Burundi"/>
    <s v="BDI"/>
    <x v="2"/>
    <s v="TC AGGREGATED ACTIVITIES"/>
    <d v="2015-03-02T00:00:00"/>
    <s v="JICA"/>
    <s v="Multiple renewables*"/>
    <s v="Grant"/>
    <n v="2.9534993448907778E-2"/>
    <s v="2015 OECD Credit Report System (CRS) Database"/>
  </r>
  <r>
    <s v="Burundi"/>
    <s v="BDI"/>
    <x v="2"/>
    <s v="TC AGGREGATED ACTIVITIES"/>
    <d v="2016-08-20T00:00:00"/>
    <s v="JICA"/>
    <s v="Multiple renewables*"/>
    <s v="Grant"/>
    <n v="7.8031109999999997E-3"/>
    <s v="2016 OECD Credit Report System (CRS) Database"/>
  </r>
  <r>
    <s v="Burundi"/>
    <s v="BDI"/>
    <x v="2"/>
    <s v="TC AGGREGATED ACTIVITIES"/>
    <d v="2017-02-18T00:00:00"/>
    <s v="JICA"/>
    <s v="Multiple renewables*"/>
    <s v="Grant"/>
    <n v="2.4726506402470521E-2"/>
    <s v="2017 OECD Credit Report System (CRS) Database"/>
  </r>
  <r>
    <s v="Burundi"/>
    <s v="BDI"/>
    <x v="2"/>
    <s v="Technical Assistance - Mubuga 7.5 Megawatt Solar Power Plant Project, through Enterprise - United States Unknown"/>
    <d v="2015-08-12T00:00:00"/>
    <s v="Others"/>
    <s v="Solar energy"/>
    <s v="Grant"/>
    <n v="0.60461654813414112"/>
    <s v="2015 OECD Credit Report System (CRS) Database"/>
  </r>
  <r>
    <s v="Burundi"/>
    <s v="BDI"/>
    <x v="2"/>
    <s v="The Project for Introduction of Clean Energy by Solar Electricity Generation System)"/>
    <d v="2010-04-05T00:00:00"/>
    <s v="Others"/>
    <s v="Solar energy"/>
    <s v="Grant"/>
    <n v="5.026542375546982"/>
    <s v="2010 OECD Credit Report System (CRS) Database"/>
  </r>
  <r>
    <s v="Cabo Verde"/>
    <s v="CPV"/>
    <x v="2"/>
    <s v="2016 Cape Verde - Sustainability Ministry of Economy and Employment - thermal solar energy."/>
    <d v="2016-09-21T00:00:00"/>
    <s v="Others"/>
    <s v="Multiple renewables*"/>
    <s v="Grant"/>
    <n v="0.12717000000000001"/>
    <s v="2016 OECD Credit Report System (CRS) Database"/>
  </r>
  <r>
    <s v="Cabo Verde"/>
    <s v="CPV"/>
    <x v="2"/>
    <s v="AFDB Non-sovereign lending"/>
    <d v="2010-06-22T00:00:00"/>
    <s v="AfDB"/>
    <s v="Multiple renewables*"/>
    <s v="Other Official Flows (non Export Credit)"/>
    <n v="18.505434278863671"/>
    <s v="2010 OECD Credit Report System (CRS) Database"/>
  </r>
  <r>
    <s v="Cabo Verde"/>
    <s v="CPV"/>
    <x v="2"/>
    <s v="AIE (INNOVATIVE BUSINESS GROUP) - RICAM CLUSTER. SUPPLYING ELECTRICITY TO AGUADINHA (SAN MIGUEL, SANTIAGO ISLAND) WITH PHOTOVOLTAIC SOLAR SYSTEMS"/>
    <d v="2009-12-03T00:00:00"/>
    <s v="Others"/>
    <s v="Solar energy"/>
    <s v="Grant"/>
    <n v="8.4027884977296616E-2"/>
    <s v="2009 OECD Credit Report System (CRS) Database"/>
  </r>
  <r>
    <s v="Cabo Verde"/>
    <s v="CPV"/>
    <x v="2"/>
    <s v="Cape Verde S. Tomé 2014 Renewable energies. Spain - Cape Verde - Sao Tome"/>
    <d v="2014-11-27T00:00:00"/>
    <s v="Others"/>
    <s v="Multiple renewables*"/>
    <s v="Grant"/>
    <n v="4.8534493797994155E-2"/>
    <s v="2014 OECD Credit Report System (CRS) Database"/>
  </r>
  <r>
    <s v="Cabo Verde"/>
    <s v="CPV"/>
    <x v="2"/>
    <s v="Centre des Energies renouvelables et de maintenance industrielle"/>
    <d v="2017-12-17T00:00:00"/>
    <s v="Others"/>
    <s v="Multiple renewables*"/>
    <s v="Grant"/>
    <n v="9.7577595366965683E-2"/>
    <s v="2017 OECD Credit Report System (CRS) Database"/>
  </r>
  <r>
    <s v="Cabo Verde"/>
    <s v="CPV"/>
    <x v="2"/>
    <s v="Centre des énergies renouvelables et de maintenance industrielle"/>
    <d v="2015-04-06T00:00:00"/>
    <s v="Others"/>
    <s v="Multiple renewables*"/>
    <s v="Grant"/>
    <n v="0.16372875322771888"/>
    <s v="2015 OECD Credit Report System (CRS) Database"/>
  </r>
  <r>
    <s v="Cabo Verde"/>
    <s v="CPV"/>
    <x v="2"/>
    <s v="CPV WINDPOWER STUDY"/>
    <d v="2005-03-20T00:00:00"/>
    <s v="Others"/>
    <s v="Wind energy"/>
    <s v="Grant"/>
    <n v="2.137993798189506E-2"/>
    <s v="2004-05 OECD Credit Report System (CRS) Database"/>
  </r>
  <r>
    <s v="Cabo Verde"/>
    <s v="CPV"/>
    <x v="2"/>
    <s v="Direct Aid Program (DAP) 2016-17"/>
    <d v="2017-05-17T00:00:00"/>
    <s v="Others"/>
    <s v="Multiple renewables*"/>
    <s v="Grant"/>
    <n v="7.4791544004078434E-4"/>
    <s v="2017 OECD Credit Report System (CRS) Database"/>
  </r>
  <r>
    <s v="Cabo Verde"/>
    <s v="CPV"/>
    <x v="2"/>
    <s v="ELECTRIFICATION OF AGUADINHA VILLAGE (SAN MIGUEL, ISLA DE SANTIAGO, CABO VERDE) WITH SOLAR PHOTOVOLTAIC SYSTEMS"/>
    <d v="2009-02-06T00:00:00"/>
    <s v="Others"/>
    <s v="Solar energy"/>
    <s v="Grant"/>
    <n v="8.4027884977296616E-2"/>
    <s v="2009 OECD Credit Report System (CRS) Database"/>
  </r>
  <r>
    <s v="Cabo Verde"/>
    <s v="CPV"/>
    <x v="2"/>
    <s v="Electrification of the Vale da custa hamlet (island of Santiago, Cape Verde), through hybrid solar micro-network (MGS)"/>
    <d v="2010-08-23T00:00:00"/>
    <s v="Others"/>
    <s v="Multiple renewables*"/>
    <s v="Grant"/>
    <n v="0.55649340410817361"/>
    <s v="2010 OECD Credit Report System (CRS) Database"/>
  </r>
  <r>
    <s v="Cabo Verde"/>
    <s v="CPV"/>
    <x v="2"/>
    <s v="Electrification of the Vale da Custa hamlet through renewable energy application"/>
    <d v="2010-10-10T00:00:00"/>
    <s v="Others"/>
    <s v="Multiple renewables*"/>
    <s v="Grant"/>
    <n v="0.38954538287572155"/>
    <s v="2010 OECD Credit Report System (CRS) Database"/>
  </r>
  <r>
    <s v="Cabo Verde"/>
    <s v="CPV"/>
    <x v="2"/>
    <s v="Energies renouvelables"/>
    <d v="2015-09-07T00:00:00"/>
    <s v="Others"/>
    <s v="Multiple renewables*"/>
    <s v="Grant"/>
    <n v="1.9004319900728157E-2"/>
    <s v="2015 OECD Credit Report System (CRS) Database"/>
  </r>
  <r>
    <s v="Cabo Verde"/>
    <s v="CPV"/>
    <x v="2"/>
    <s v="Energies renouvelables"/>
    <d v="2016-06-25T00:00:00"/>
    <s v="Others"/>
    <s v="Multiple renewables*"/>
    <s v="Grant"/>
    <n v="0.28496189999999999"/>
    <s v="2016 OECD Credit Report System (CRS) Database"/>
  </r>
  <r>
    <s v="Cabo Verde"/>
    <s v="CPV"/>
    <x v="2"/>
    <s v="Line of Credit of 100 Million Euro for imports (renewable energies, environment and water)"/>
    <d v="2013-03-24T00:00:00"/>
    <s v="Others"/>
    <s v="Multiple renewables*"/>
    <s v="Loan"/>
    <n v="9.6695073389961994"/>
    <s v="2013 OECD Credit Report System (CRS) Database"/>
  </r>
  <r>
    <s v="Cabo Verde"/>
    <s v="CPV"/>
    <x v="2"/>
    <s v="Line of Credit of 100 Million Euro for imports (renewable energies, environment and water)"/>
    <d v="2014-06-24T00:00:00"/>
    <s v="Others"/>
    <s v="Multiple renewables*"/>
    <s v="Loan"/>
    <n v="6.6840347489180285"/>
    <s v="2014 OECD Credit Report System (CRS) Database"/>
  </r>
  <r>
    <s v="Cabo Verde"/>
    <s v="CPV"/>
    <x v="2"/>
    <s v="Line of Credit of 100 Million Euro for imports (renewable energies, environment and water)"/>
    <d v="2015-10-09T00:00:00"/>
    <s v="Others"/>
    <s v="Multiple renewables*"/>
    <s v="Loan"/>
    <n v="2.7183313148038462"/>
    <s v="2015 OECD Credit Report System (CRS) Database"/>
  </r>
  <r>
    <s v="Cabo Verde"/>
    <s v="CPV"/>
    <x v="2"/>
    <s v="Line of Credit of 100M? for imports (renewable energies, environment and water)"/>
    <d v="2012-07-04T00:00:00"/>
    <s v="Others"/>
    <s v="Multiple renewables*"/>
    <s v="Loan"/>
    <n v="15.53911133026199"/>
    <s v="2012 OECD Credit Report System (CRS) Database"/>
  </r>
  <r>
    <s v="Cabo Verde"/>
    <s v="CPV"/>
    <x v="2"/>
    <s v="Line of Credit of 100M€ for imports (renewable energies, environment and water)"/>
    <d v="2010-03-08T00:00:00"/>
    <s v="Others"/>
    <s v="Multiple renewables*"/>
    <s v="Loan"/>
    <n v="43.831102510442854"/>
    <s v="2010 OECD Credit Report System (CRS) Database"/>
  </r>
  <r>
    <s v="Cabo Verde"/>
    <s v="CPV"/>
    <x v="2"/>
    <s v="Line of Credit of 100M€ for imports (renewable energies, environment and water)"/>
    <d v="2011-06-08T00:00:00"/>
    <s v="Others"/>
    <s v="Multiple renewables*"/>
    <s v="Loan"/>
    <n v="13.406874571480367"/>
    <s v="2011 OECD Credit Report System (CRS) Database"/>
  </r>
  <r>
    <s v="Cabo Verde"/>
    <s v="CPV"/>
    <x v="2"/>
    <s v="MINISTRY OF ECONOMY - ELECTRIFICATION OF OLD CITY WITH SOLAR ENERGY"/>
    <d v="2008-10-18T00:00:00"/>
    <s v="Others"/>
    <s v="Solar energy"/>
    <s v="Grant"/>
    <n v="0.13478418329471506"/>
    <s v="2008 OECD Credit Report System (CRS) Database"/>
  </r>
  <r>
    <s v="Cabo Verde"/>
    <s v="CPV"/>
    <x v="2"/>
    <s v="Modernisation de la centrale électrique de Palmeira, permettant d'optimiser l'intégration des énergies renouvelables dans le réseau électrique de l'ile de Sal"/>
    <d v="2016-03-07T00:00:00"/>
    <s v="AFD"/>
    <s v="Wind energy"/>
    <s v="Loan"/>
    <n v="7.1899860957138806"/>
    <s v="http://www.afd.fr/base-projets/consulterProjet.action?idProjet=CCV1022"/>
  </r>
  <r>
    <s v="Cabo Verde"/>
    <s v="CPV"/>
    <x v="2"/>
    <s v="ODA Loan of 4.5M€ for imports (renewable energies, environment and water)"/>
    <d v="2013-12-02T00:00:00"/>
    <s v="Others"/>
    <s v="Multiple renewables*"/>
    <s v="Loan"/>
    <n v="5.1296437270806843"/>
    <s v="2013 OECD Credit Report System (CRS) Database"/>
  </r>
  <r>
    <s v="Cabo Verde"/>
    <s v="CPV"/>
    <x v="2"/>
    <s v="ODA Loan of 4.5M€ for imports (renewable energies, environment and water)"/>
    <d v="2014-05-02T00:00:00"/>
    <s v="Others"/>
    <s v="Multiple renewables*"/>
    <s v="Loan"/>
    <n v="2.2903129576299388E-2"/>
    <s v="2014 OECD Credit Report System (CRS) Database"/>
  </r>
  <r>
    <s v="Cabo Verde"/>
    <s v="CPV"/>
    <x v="2"/>
    <s v="ODA Loan of 4.5M€ for imports (renewable energies, environment and water)"/>
    <d v="2015-07-03T00:00:00"/>
    <s v="Others"/>
    <s v="Multiple renewables*"/>
    <s v="Loan"/>
    <n v="4.4392751574867564E-2"/>
    <s v="2015 OECD Credit Report System (CRS) Database"/>
  </r>
  <r>
    <s v="Cabo Verde"/>
    <s v="CPV"/>
    <x v="2"/>
    <s v="ODA loan through Finnfund"/>
    <d v="2010-07-01T00:00:00"/>
    <s v="Others"/>
    <s v="Wind energy"/>
    <s v="Loan"/>
    <n v="3.2605383670337336E-2"/>
    <s v="2010 OECD Credit Report System (CRS) Database"/>
  </r>
  <r>
    <s v="Cabo Verde"/>
    <s v="CPV"/>
    <x v="2"/>
    <s v="Own program. Supporting the final year projects of the ULPGC regarding international development cooperation. 2012."/>
    <d v="2012-07-18T00:00:00"/>
    <s v="Others"/>
    <s v="Multiple renewables*"/>
    <s v="Grant"/>
    <n v="1.4527452263849937E-3"/>
    <s v="2012 OECD Credit Report System (CRS) Database"/>
  </r>
  <r>
    <s v="Cabo Verde"/>
    <s v="CPV"/>
    <x v="2"/>
    <s v="PROGRAMME REGIONAL SOLAIRE (PHASE II"/>
    <d v="2001-10-25T00:00:00"/>
    <s v="Others"/>
    <s v="Solar energy"/>
    <s v="Grant"/>
    <n v="2.5155380724434906"/>
    <s v="2000-01 OECD Credit Report System (CRS) Database"/>
  </r>
  <r>
    <s v="Cabo Verde"/>
    <s v="CPV"/>
    <x v="2"/>
    <s v="PROJECT IN TARRAFAL. IMPROVING THE LIVING CONDITIONS OF THE INHABITANTS OF FAZENDA"/>
    <d v="2008-05-28T00:00:00"/>
    <s v="Others"/>
    <s v="Solar energy"/>
    <s v="Grant"/>
    <n v="0.12500116515489068"/>
    <s v="2008 OECD Credit Report System (CRS) Database"/>
  </r>
  <r>
    <s v="Cabo Verde"/>
    <s v="CPV"/>
    <x v="2"/>
    <s v="SPWA-CC Promoting market based development of small to medium scale renewable energy systems in Cape Verde."/>
    <d v="2010-12-20T00:00:00"/>
    <s v="Others"/>
    <s v="Multiple renewables*"/>
    <s v="Grant"/>
    <n v="1.6688728233024579"/>
    <s v="2010 OECD Credit Report System (CRS) Database"/>
  </r>
  <r>
    <s v="Cabo Verde"/>
    <s v="CPV"/>
    <x v="2"/>
    <s v="Street lighting with renewable energy in fishermen's population of the S. Vicente island"/>
    <d v="2010-11-13T00:00:00"/>
    <s v="Others"/>
    <s v="Multiple renewables*"/>
    <s v="Grant"/>
    <n v="0.35235320601057468"/>
    <s v="2010 OECD Credit Report System (CRS) Database"/>
  </r>
  <r>
    <s v="Cabo Verde"/>
    <s v="CPV"/>
    <x v="2"/>
    <s v="SUPPORT FOR THE PLANIFICATION OF THE WATER AND ENERGY SECTORS FOR SUSTAINABLE DEVELOPMENT OF CABO VERDE (PECAVE)"/>
    <d v="2008-12-11T00:00:00"/>
    <s v="Others"/>
    <s v="Multiple renewables*"/>
    <s v="Grant"/>
    <n v="0.15724860320219372"/>
    <s v="2008 OECD Credit Report System (CRS) Database"/>
  </r>
  <r>
    <s v="Cabo Verde"/>
    <s v="CPV"/>
    <x v="2"/>
    <s v="TC AGGREGATED ACTIVITIES"/>
    <d v="2013-05-04T00:00:00"/>
    <s v="JICA"/>
    <s v="Multiple renewables*"/>
    <s v="Grant"/>
    <n v="1.4261182279067787E-2"/>
    <s v="2013 OECD Credit Report System (CRS) Database"/>
  </r>
  <r>
    <s v="Cabo Verde"/>
    <s v="CPV"/>
    <x v="2"/>
    <s v="TC AGGREGATED ACTIVITIES"/>
    <d v="2015-05-06T00:00:00"/>
    <s v="JICA"/>
    <s v="Multiple renewables*"/>
    <s v="Grant"/>
    <n v="2.2012216289865952E-2"/>
    <s v="2015 OECD Credit Report System (CRS) Database"/>
  </r>
  <r>
    <s v="Cabo Verde"/>
    <s v="CPV"/>
    <x v="2"/>
    <s v="TC AGGREGATED ACTIVITIES"/>
    <d v="2016-11-07T00:00:00"/>
    <s v="JICA"/>
    <s v="Multiple renewables*"/>
    <s v="Grant"/>
    <n v="1.5845189999999999E-2"/>
    <s v="2016 OECD Credit Report System (CRS) Database"/>
  </r>
  <r>
    <s v="Cabo Verde"/>
    <s v="CPV"/>
    <x v="2"/>
    <s v="Trainning on Dams Security"/>
    <d v="2010-10-20T00:00:00"/>
    <s v="Others"/>
    <s v="Renewable Hydropower"/>
    <s v="Grant"/>
    <n v="6.3281379739920166E-3"/>
    <s v="2010 OECD Credit Report System (CRS) Database"/>
  </r>
  <r>
    <s v="Cabo Verde"/>
    <s v="CPV"/>
    <x v="2"/>
    <s v="VALUATION OF THE BIO-ENERGY AS A SUSTAINABLE SOURCE OF ENERGY FOR THE POOREST POPULATIONS IN THE ISLAND OF SANTIAGO (CABO VERDE)"/>
    <d v="2009-08-11T00:00:00"/>
    <s v="Others"/>
    <s v="Bioenergy"/>
    <s v="Grant"/>
    <n v="3.3611234445031918E-3"/>
    <s v="2009 OECD Credit Report System (CRS) Database"/>
  </r>
  <r>
    <s v="Cambodia"/>
    <s v="KHM"/>
    <x v="0"/>
    <s v=""/>
    <d v="2004-09-21T00:00:00"/>
    <s v="JICA"/>
    <s v="Multiple renewables*"/>
    <s v="Grant"/>
    <n v="0.38337690035217353"/>
    <s v="2004-05 OECD Credit Report System (CRS) Database"/>
  </r>
  <r>
    <s v="Cambodia"/>
    <s v="KHM"/>
    <x v="0"/>
    <m/>
    <d v="2005-08-24T00:00:00"/>
    <s v="JICA"/>
    <s v="Multiple renewables*"/>
    <s v="Grant"/>
    <n v="0.71013949461417025"/>
    <s v="2004-05 OECD Credit Report System (CRS) Database"/>
  </r>
  <r>
    <s v="Cambodia"/>
    <s v="KHM"/>
    <x v="0"/>
    <m/>
    <d v="2006-10-13T00:00:00"/>
    <s v="JICA"/>
    <s v="Multiple renewables*"/>
    <s v="Grant"/>
    <n v="0.74817886793098631"/>
    <s v="2006 OECD Credit Report System (CRS) Database"/>
  </r>
  <r>
    <s v="Cambodia"/>
    <s v="KHM"/>
    <x v="0"/>
    <m/>
    <d v="2008-09-23T00:00:00"/>
    <s v="JICA"/>
    <s v="Multiple renewables*"/>
    <s v="Grant"/>
    <n v="4.4236670821387609E-2"/>
    <s v="2008 OECD Credit Report System (CRS) Database"/>
  </r>
  <r>
    <s v="Cambodia"/>
    <s v="KHM"/>
    <x v="0"/>
    <s v="A centralized biogas system and a photovoltaic system for an ecotourism site in Cambodia Project"/>
    <d v="2014-02-14T00:00:00"/>
    <s v="Others"/>
    <s v="Multiple renewables*"/>
    <s v="Grant"/>
    <n v="2.7608227247688136E-2"/>
    <s v="2014 OECD Credit Report System (CRS) Database"/>
  </r>
  <r>
    <s v="Cambodia"/>
    <s v="KHM"/>
    <x v="0"/>
    <s v="ACLEDAGenderLoan"/>
    <d v="2016-08-25T00:00:00"/>
    <s v="WBG"/>
    <s v="Solar energy"/>
    <s v="Other Official Flows (non Export Credit)"/>
    <n v="100"/>
    <s v="2016 OECD Credit Report System (CRS) Database"/>
  </r>
  <r>
    <s v="Cambodia"/>
    <s v="KHM"/>
    <x v="0"/>
    <s v="ADAF : CAMBODIA / ADAF:RD23:CAMBODIA:M"/>
    <d v="2003-05-06T00:00:00"/>
    <s v="Others"/>
    <s v="Renewable Hydropower"/>
    <s v="Grant"/>
    <n v="8.1582633245679635E-3"/>
    <s v="2002-03 OECD Credit Report System (CRS) Database"/>
  </r>
  <r>
    <s v="Cambodia"/>
    <s v="KHM"/>
    <x v="0"/>
    <s v="Amret AB Loan"/>
    <d v="2016-06-05T00:00:00"/>
    <s v="WBG"/>
    <s v="Solar energy"/>
    <s v="Other Official Flows (non Export Credit)"/>
    <n v="10"/>
    <s v="2016 OECD Credit Report System (CRS) Database"/>
  </r>
  <r>
    <s v="Cambodia"/>
    <s v="KHM"/>
    <x v="0"/>
    <s v="APPUI ELABORATION DE PROCEDURES ET FORMA"/>
    <d v="2014-06-11T00:00:00"/>
    <s v="AFD"/>
    <s v="Multiple renewables*"/>
    <s v="Grant"/>
    <n v="2.8055984044501305E-2"/>
    <s v="2014 OECD Credit Report System (CRS) Database"/>
  </r>
  <r>
    <s v="Cambodia"/>
    <s v="KHM"/>
    <x v="0"/>
    <s v="APPUI ELABORATION PROCEDURES ET FORMATIO"/>
    <d v="2014-06-15T00:00:00"/>
    <s v="AFD"/>
    <s v="Multiple renewables*"/>
    <s v="Grant"/>
    <n v="2.8055984044501305E-2"/>
    <s v="2014 OECD Credit Report System (CRS) Database"/>
  </r>
  <r>
    <s v="Cambodia"/>
    <s v="KHM"/>
    <x v="0"/>
    <s v="Building Adaptive Capacity through the Scaling-up of Renewable Energy Technologies in Rural Cambodia (S-RET)"/>
    <d v="2015-07-27T00:00:00"/>
    <s v="Others"/>
    <s v="Multiple renewables*"/>
    <s v="Grant"/>
    <n v="4.7293063525377095"/>
    <s v="2015 OECD Credit Report System (CRS) Database"/>
  </r>
  <r>
    <s v="Cambodia"/>
    <s v="KHM"/>
    <x v="0"/>
    <s v="Cambodia Renewable Energy training"/>
    <d v="2017-04-12T00:00:00"/>
    <s v="Others"/>
    <s v="Multiple renewables*"/>
    <s v="Grant"/>
    <n v="2.039095096701353E-2"/>
    <s v="2017 OECD Credit Report System (CRS) Database"/>
  </r>
  <r>
    <s v="Cambodia"/>
    <s v="KHM"/>
    <x v="0"/>
    <s v="Cambodia Solar Power Project"/>
    <d v="2017-11-11T00:00:00"/>
    <s v="AsDB"/>
    <s v="Solar energy"/>
    <s v="Other Official Flows (non Export Credit)"/>
    <n v="3.195980671770946"/>
    <s v="2017 OECD Credit Report System (CRS) Database"/>
  </r>
  <r>
    <s v="Cambodia"/>
    <s v="KHM"/>
    <x v="0"/>
    <s v="Challenge Program on Water and Food Phase II"/>
    <d v="2012-08-17T00:00:00"/>
    <s v="Others"/>
    <s v="Renewable Hydropower"/>
    <s v="Grant"/>
    <n v="0.19928964647753811"/>
    <s v="2012 OECD Credit Report System (CRS) Database"/>
  </r>
  <r>
    <s v="Cambodia"/>
    <s v="KHM"/>
    <x v="0"/>
    <s v="Challenge Program on Water and Food Phase II"/>
    <d v="2013-06-19T00:00:00"/>
    <s v="Others"/>
    <s v="Renewable Hydropower"/>
    <s v="Grant"/>
    <n v="0.36534718731682558"/>
    <s v="2013 OECD Credit Report System (CRS) Database"/>
  </r>
  <r>
    <s v="Cambodia"/>
    <s v="KHM"/>
    <x v="0"/>
    <s v="Developing sustainable, market-driven biogas and solar energy solutions for rural communities in Cambodia"/>
    <d v="2016-10-01T00:00:00"/>
    <s v="Others"/>
    <s v="Multiple renewables*"/>
    <s v="Grant"/>
    <n v="0.24549299999999996"/>
    <s v="2016 OECD Credit Report System (CRS) Database"/>
  </r>
  <r>
    <s v="Cambodia"/>
    <s v="KHM"/>
    <x v="0"/>
    <s v="Developing sustainable, market-driven biogas and solar energy solutions for rural communities in Cambodia"/>
    <d v="2017-07-14T00:00:00"/>
    <s v="Others"/>
    <s v="Multiple renewables*"/>
    <s v="Grant"/>
    <n v="0.32408978165737973"/>
    <s v="2017 OECD Credit Report System (CRS) Database"/>
  </r>
  <r>
    <s v="Cambodia"/>
    <s v="KHM"/>
    <x v="0"/>
    <s v="Development of a Permanent, Market-Oriented, Biodigester Sector for Sustainable Energy Supply in Rural Cambodia"/>
    <d v="2013-05-11T00:00:00"/>
    <s v="Others"/>
    <s v="Bioenergy"/>
    <s v="Grant"/>
    <n v="0.21472362003581033"/>
    <s v="2013 OECD Credit Report System (CRS) Database"/>
  </r>
  <r>
    <s v="Cambodia"/>
    <s v="KHM"/>
    <x v="0"/>
    <s v="Development of a Permanent, Market-Oriented, Biodigester Sector for Sustainable Energy Supply in Rural Cambodia"/>
    <d v="2014-09-23T00:00:00"/>
    <s v="Others"/>
    <s v="Bioenergy"/>
    <s v="Grant"/>
    <n v="0.1667283977889672"/>
    <s v="2014 OECD Credit Report System (CRS) Database"/>
  </r>
  <r>
    <s v="Cambodia"/>
    <s v="KHM"/>
    <x v="0"/>
    <s v="Development of Biodigester Sector for Sustainable Energy Supply in Rural Cambodia"/>
    <d v="2012-11-14T00:00:00"/>
    <s v="Others"/>
    <s v="Bioenergy"/>
    <s v="Grant"/>
    <n v="0.17423701115278234"/>
    <s v="2012 OECD Credit Report System (CRS) Database"/>
  </r>
  <r>
    <s v="Cambodia"/>
    <s v="KHM"/>
    <x v="0"/>
    <s v="Development of Biodigester Sector for Sustainable Energy Supply in Rural Cambodia'"/>
    <d v="2011-05-02T00:00:00"/>
    <s v="Others"/>
    <s v="Bioenergy"/>
    <s v="Grant"/>
    <n v="0.26516577570478678"/>
    <s v="2011 OECD Credit Report System (CRS) Database"/>
  </r>
  <r>
    <s v="Cambodia"/>
    <s v="KHM"/>
    <x v="0"/>
    <s v="Energy Development Supporting Project for Low Income Family"/>
    <d v="2013-01-10T00:00:00"/>
    <s v="Others"/>
    <s v="Solar energy"/>
    <s v="Grant"/>
    <n v="0.15090675108774781"/>
    <s v="2013 OECD Credit Report System (CRS) Database"/>
  </r>
  <r>
    <s v="Cambodia"/>
    <s v="KHM"/>
    <x v="0"/>
    <s v="Energy Development Supporting Project for Low Income Family Using Approp"/>
    <d v="2014-05-21T00:00:00"/>
    <s v="Others"/>
    <s v="Solar energy"/>
    <s v="Grant"/>
    <n v="0.1357742621793398"/>
    <s v="2014 OECD Credit Report System (CRS) Database"/>
  </r>
  <r>
    <s v="Cambodia"/>
    <s v="KHM"/>
    <x v="0"/>
    <s v="Energy Development Supporting Project for Low Income Family Using Approp"/>
    <d v="2015-05-15T00:00:00"/>
    <s v="Others"/>
    <s v="Solar energy"/>
    <s v="Grant"/>
    <n v="9.6347989722272417E-2"/>
    <s v="2015 OECD Credit Report System (CRS) Database"/>
  </r>
  <r>
    <s v="Cambodia"/>
    <s v="KHM"/>
    <x v="0"/>
    <s v="Energy Development Supporting Project for Low Income Family Using Appropriate Technology"/>
    <d v="2011-09-16T00:00:00"/>
    <s v="Others"/>
    <s v="Solar energy"/>
    <s v="Grant"/>
    <n v="0.22757318664750484"/>
    <s v="2011 OECD Credit Report System (CRS) Database"/>
  </r>
  <r>
    <s v="Cambodia"/>
    <s v="KHM"/>
    <x v="0"/>
    <s v="Energy Development Supporting Project for Low Income Family Using Appropriate Technology in Batdambang, Cambodia"/>
    <d v="2012-07-06T00:00:00"/>
    <s v="Others"/>
    <s v="Solar energy"/>
    <s v="Grant"/>
    <n v="9.7031827128820788E-2"/>
    <s v="2012 OECD Credit Report System (CRS) Database"/>
  </r>
  <r>
    <s v="Cambodia"/>
    <s v="KHM"/>
    <x v="0"/>
    <s v="FASEP 838 ELEC RURALE ENERGIES RENOUVELABLES"/>
    <d v="2009-10-10T00:00:00"/>
    <s v="Others"/>
    <s v="Multiple renewables*"/>
    <s v="Grant"/>
    <n v="0.69382971874834787"/>
    <s v="2009 OECD Credit Report System (CRS) Database"/>
  </r>
  <r>
    <s v="Cambodia"/>
    <s v="KHM"/>
    <x v="0"/>
    <s v="FINAL STUDY AND INSTALLATION OF A WINDTURBINE  SIHANOUKVILLE PORT"/>
    <d v="2004-12-25T00:00:00"/>
    <s v="Others"/>
    <s v="Wind energy"/>
    <s v="Grant"/>
    <n v="0.16756133450590338"/>
    <s v="2004-05 OECD Credit Report System (CRS) Database"/>
  </r>
  <r>
    <s v="Cambodia"/>
    <s v="KHM"/>
    <x v="0"/>
    <s v="FINAL STUDY AND INSTALLATION OF A WINDTURBINE  SIHANOUKVILLE PORT"/>
    <d v="2005-12-27T00:00:00"/>
    <s v="Others"/>
    <s v="Wind energy"/>
    <s v="Grant"/>
    <n v="0.16405776934508501"/>
    <s v="2004-05 OECD Credit Report System (CRS) Database"/>
  </r>
  <r>
    <s v="Cambodia"/>
    <s v="KHM"/>
    <x v="0"/>
    <s v="HKL AB Loan"/>
    <d v="2016-06-09T00:00:00"/>
    <s v="WBG"/>
    <s v="Solar energy"/>
    <s v="Other Official Flows (non Export Credit)"/>
    <n v="20"/>
    <s v="2016 OECD Credit Report System (CRS) Database"/>
  </r>
  <r>
    <s v="Cambodia"/>
    <s v="KHM"/>
    <x v="0"/>
    <s v="Innovative solar home system for off grid households"/>
    <d v="2015-12-10T00:00:00"/>
    <s v="Others"/>
    <s v="Solar energy"/>
    <s v="Grant"/>
    <n v="0.24777649973619342"/>
    <s v="2015 OECD Credit Report System (CRS) Database"/>
  </r>
  <r>
    <s v="Cambodia"/>
    <s v="KHM"/>
    <x v="0"/>
    <s v="Kamchay Hydroelectric Power Plant"/>
    <d v="2004-11-04T00:00:00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x v="0"/>
    <s v="KH 3 - Kep Solar Power Development"/>
    <d v="2017-03-22T00:00:00"/>
    <s v="Others"/>
    <s v="Solar energy"/>
    <s v="Grant"/>
    <n v="2.6321113434037278E-2"/>
    <s v="2017 OECD Credit Report System (CRS) Database"/>
  </r>
  <r>
    <s v="Cambodia"/>
    <s v="KHM"/>
    <x v="0"/>
    <s v="Kirirom I Hydropower Dam Rehabilitation"/>
    <d v="2002-10-16T00:00:00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x v="0"/>
    <s v="Kirirom III Hydropower Plant"/>
    <d v="2008-07-14T00:00:00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x v="0"/>
    <s v="Landfill Gas Generation Project in Phnom Penh  Cambodia"/>
    <d v="2008-11-21T00:00:00"/>
    <s v="Others"/>
    <s v="Bioenergy"/>
    <s v="Grant"/>
    <n v="1.8984248639484917"/>
    <s v="2008 OECD Credit Report System (CRS) Database"/>
  </r>
  <r>
    <s v="Cambodia"/>
    <s v="KHM"/>
    <x v="0"/>
    <s v="Lower Stung Russey Chrum/Orussei Hydropower Project"/>
    <d v="2013-09-13T00:00:00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x v="0"/>
    <s v="Monitoring and Evaluation of the Installed Wind Turbine in the Port of Sihanoukville"/>
    <d v="2011-03-26T00:00:00"/>
    <s v="Others"/>
    <s v="Wind energy"/>
    <s v="Grant"/>
    <n v="1.0486081379122943E-2"/>
    <s v="2011 OECD Credit Report System (CRS) Database"/>
  </r>
  <r>
    <s v="Cambodia"/>
    <s v="KHM"/>
    <x v="0"/>
    <s v="Peace Corps, FK Norway, personnel exchange"/>
    <d v="2011-10-26T00:00:00"/>
    <s v="Others"/>
    <s v="Multiple renewables*"/>
    <s v="Grant"/>
    <n v="1.1365762654652943E-2"/>
    <s v="2011 OECD Credit Report System (CRS) Database"/>
  </r>
  <r>
    <s v="Cambodia"/>
    <s v="KHM"/>
    <x v="0"/>
    <s v="Peace Corps, FK Norway, personnel exchange"/>
    <d v="2012-05-08T00:00:00"/>
    <s v="Others"/>
    <s v="Multiple renewables*"/>
    <s v="Grant"/>
    <n v="3.1710931614310489E-2"/>
    <s v="2012 OECD Credit Report System (CRS) Database"/>
  </r>
  <r>
    <s v="Cambodia"/>
    <s v="KHM"/>
    <x v="0"/>
    <s v="Peace Corps, FK Norway, personnel exchange"/>
    <d v="2013-01-14T00:00:00"/>
    <s v="Others"/>
    <s v="Multiple renewables*"/>
    <s v="Grant"/>
    <n v="7.6743972278934371E-3"/>
    <s v="2013 OECD Credit Report System (CRS) Database"/>
  </r>
  <r>
    <s v="Cambodia"/>
    <s v="KHM"/>
    <x v="0"/>
    <s v="PoA (Programme of Activities) Support Center"/>
    <d v="2013-09-01T00:00:00"/>
    <s v="Others"/>
    <s v="Multiple renewables*"/>
    <s v="Grant"/>
    <n v="1.2042805832309815E-2"/>
    <s v="2013 OECD Credit Report System (CRS) Database"/>
  </r>
  <r>
    <s v="Cambodia"/>
    <s v="KHM"/>
    <x v="0"/>
    <s v="PoA Support Center"/>
    <d v="2012-10-05T00:00:00"/>
    <s v="Others"/>
    <s v="Multiple renewables*"/>
    <s v="Grant"/>
    <n v="8.8985998724504176E-3"/>
    <s v="2012 OECD Credit Report System (CRS) Database"/>
  </r>
  <r>
    <s v="Cambodia"/>
    <s v="KHM"/>
    <x v="0"/>
    <s v="Prasac AB Loan"/>
    <d v="2016-12-21T00:00:00"/>
    <s v="WBG"/>
    <s v="Solar energy"/>
    <s v="Other Official Flows (non Export Credit)"/>
    <n v="20"/>
    <s v="2016 OECD Credit Report System (CRS) Database"/>
  </r>
  <r>
    <s v="Cambodia"/>
    <s v="KHM"/>
    <x v="0"/>
    <s v="Project for the Establishment of a Solar Hybrid Power (Microturbine) System for Handicapped People in the Kingdom of Cambodia"/>
    <d v="2009-03-24T00:00:00"/>
    <s v="Others"/>
    <s v="Solar energy"/>
    <s v="Grant"/>
    <n v="2.7044744989690548"/>
    <s v="2009 OECD Credit Report System (CRS) Database"/>
  </r>
  <r>
    <s v="Cambodia"/>
    <s v="KHM"/>
    <x v="0"/>
    <s v="Reduction of GHG Emission through Promotion of Commercial Biogas Plants"/>
    <d v="2013-02-04T00:00:00"/>
    <s v="Others"/>
    <s v="Bioenergy"/>
    <s v="Grant"/>
    <n v="1.3973703445802614"/>
    <s v="2013 OECD Credit Report System (CRS) Database"/>
  </r>
  <r>
    <s v="Cambodia"/>
    <s v="KHM"/>
    <x v="0"/>
    <s v="RENEWABLE ENERGY"/>
    <d v="2010-06-22T00:00:00"/>
    <s v="Others"/>
    <s v="Multiple renewables*"/>
    <s v="Grant"/>
    <n v="3.8966777517252109"/>
    <s v="2010 OECD Credit Report System (CRS) Database"/>
  </r>
  <r>
    <s v="Cambodia"/>
    <s v="KHM"/>
    <x v="0"/>
    <s v="Rural Electrification and Transmission Project"/>
    <d v="2003-11-17T00:00:00"/>
    <s v="WBG"/>
    <s v="Multiple renewables*"/>
    <s v="Loan"/>
    <n v="4.4357092878478408"/>
    <s v="2002-03 OECD Credit Report System (CRS) Database"/>
  </r>
  <r>
    <s v="Cambodia"/>
    <s v="KHM"/>
    <x v="0"/>
    <s v="Seminar on  renewable energy in SE Asia , Cambodia"/>
    <d v="2013-04-09T00:00:00"/>
    <s v="Others"/>
    <s v="Multiple renewables*"/>
    <s v="Grant"/>
    <n v="1.9666903920475289E-2"/>
    <s v="2013 OECD Credit Report System (CRS) Database"/>
  </r>
  <r>
    <s v="Cambodia"/>
    <s v="KHM"/>
    <x v="0"/>
    <s v="SEMINARIO AVANZADO FUENTES DE ENERGÍAS RENOVABLEDESARROLLO INDUSTRIAL Y DE NEGOCIO (DEL 6 AL 17 DE NOVIEMBRE DE 2006)."/>
    <d v="2006-02-07T00:00:00"/>
    <s v="Others"/>
    <s v="Multiple renewables*"/>
    <s v="Grant"/>
    <n v="3.3868668176497065E-2"/>
    <s v="2006 OECD Credit Report System (CRS) Database"/>
  </r>
  <r>
    <s v="Cambodia"/>
    <s v="KHM"/>
    <x v="0"/>
    <s v="Stung Atay Hydropower Station"/>
    <d v="2007-05-15T00:00:00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x v="0"/>
    <s v="Stung Tatay Hydropower Project Main Project"/>
    <d v="2010-12-07T00:00:00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x v="0"/>
    <s v="Suivi et ?valuation des turbines ?oliennes install? dans le port de Sihanoukville"/>
    <d v="2012-08-28T00:00:00"/>
    <s v="Others"/>
    <s v="Wind energy"/>
    <s v="Grant"/>
    <n v="1.6175458542415446E-2"/>
    <s v="2012 OECD Credit Report System (CRS) Database"/>
  </r>
  <r>
    <s v="Cambodia"/>
    <s v="KHM"/>
    <x v="0"/>
    <s v="Suivi et évaluation des turbines éoliennes installé dans le port de Sihanoukville"/>
    <d v="2010-04-23T00:00:00"/>
    <s v="Others"/>
    <s v="Wind energy"/>
    <s v="Grant"/>
    <n v="1.201788555352616E-2"/>
    <s v="2010 OECD Credit Report System (CRS) Database"/>
  </r>
  <r>
    <s v="Cambodia"/>
    <s v="KHM"/>
    <x v="0"/>
    <s v="TC AGGREGATED ACTIVITIES"/>
    <d v="2009-03-02T00:00:00"/>
    <s v="JICA"/>
    <s v="Multiple renewables*"/>
    <s v="Grant"/>
    <n v="0.34938530115999855"/>
    <s v="2009 OECD Credit Report System (CRS) Database"/>
  </r>
  <r>
    <s v="Cambodia"/>
    <s v="KHM"/>
    <x v="0"/>
    <s v="TC AGGREGATED ACTIVITIES"/>
    <d v="2010-09-21T00:00:00"/>
    <s v="JICA"/>
    <s v="Multiple renewables*"/>
    <s v="Grant"/>
    <n v="0.47500865477616128"/>
    <s v="2010 OECD Credit Report System (CRS) Database"/>
  </r>
  <r>
    <s v="Cambodia"/>
    <s v="KHM"/>
    <x v="0"/>
    <s v="TC AGGREGATED ACTIVITIES"/>
    <d v="2011-12-17T00:00:00"/>
    <s v="JICA"/>
    <s v="Multiple renewables*"/>
    <s v="Grant"/>
    <n v="0.55842847298093479"/>
    <s v="2011 OECD Credit Report System (CRS) Database"/>
  </r>
  <r>
    <s v="Cambodia"/>
    <s v="KHM"/>
    <x v="0"/>
    <s v="TC AGGREGATED ACTIVITIES"/>
    <d v="2012-11-10T00:00:00"/>
    <s v="JICA"/>
    <s v="Multiple renewables*"/>
    <s v="Grant"/>
    <n v="0.15222496354536139"/>
    <s v="2012 OECD Credit Report System (CRS) Database"/>
  </r>
  <r>
    <s v="Cambodia"/>
    <s v="KHM"/>
    <x v="0"/>
    <s v="TC AGGREGATED ACTIVITIES"/>
    <d v="2013-11-06T00:00:00"/>
    <s v="JICA"/>
    <s v="Multiple renewables*"/>
    <s v="Grant"/>
    <n v="0.60063483934832984"/>
    <s v="2013 OECD Credit Report System (CRS) Database"/>
  </r>
  <r>
    <s v="Cambodia"/>
    <s v="KHM"/>
    <x v="0"/>
    <s v="TC AGGREGATED ACTIVITIES"/>
    <d v="2013-05-16T00:00:00"/>
    <s v="Others"/>
    <s v="Solar energy"/>
    <s v="Grant"/>
    <n v="0.27127469223811623"/>
    <s v="2013 OECD Credit Report System (CRS) Database"/>
  </r>
  <r>
    <s v="Cambodia"/>
    <s v="KHM"/>
    <x v="0"/>
    <s v="TC AGGREGATED ACTIVITIES"/>
    <d v="2014-08-14T00:00:00"/>
    <s v="JICA"/>
    <s v="Multiple renewables*"/>
    <s v="Grant"/>
    <n v="7.7795178993980375E-3"/>
    <s v="2014 OECD Credit Report System (CRS) Database"/>
  </r>
  <r>
    <s v="Cambodia"/>
    <s v="KHM"/>
    <x v="0"/>
    <s v="TC AGGREGATED ACTIVITIES"/>
    <d v="2015-02-20T00:00:00"/>
    <s v="JICA"/>
    <s v="Multiple renewables*"/>
    <s v="Grant"/>
    <n v="7.2169851772129262E-3"/>
    <s v="2015 OECD Credit Report System (CRS) Database"/>
  </r>
  <r>
    <s v="Cambodia"/>
    <s v="KHM"/>
    <x v="0"/>
    <s v="TC AGGREGATED ACTIVITIES"/>
    <d v="2016-03-22T00:00:00"/>
    <s v="JICA"/>
    <s v="Multiple renewables*"/>
    <s v="Grant"/>
    <n v="2.1479209999999999E-2"/>
    <s v="2016 OECD Credit Report System (CRS) Database"/>
  </r>
  <r>
    <s v="Cambodia"/>
    <s v="KHM"/>
    <x v="0"/>
    <s v="The Project for Construction and Rehabilitation of Small Hydropower Plants in Rattanakiri Province"/>
    <d v="2013-07-02T00:00:00"/>
    <s v="Others"/>
    <s v="Renewable Hydropower"/>
    <s v="Grant"/>
    <n v="11.543204452478408"/>
    <s v="2013 OECD Credit Report System (CRS) Database"/>
  </r>
  <r>
    <s v="Cambodia"/>
    <s v="KHM"/>
    <x v="0"/>
    <s v="The Project for Construction and Rehabilitation of Small Hydropower Plants in Rattanakiri Province"/>
    <d v="2015-09-21T00:00:00"/>
    <s v="Others"/>
    <s v="Renewable Hydropower"/>
    <s v="Grant"/>
    <n v="2.5897361352314046"/>
    <s v="2015 OECD Credit Report System (CRS) Database"/>
  </r>
  <r>
    <s v="Cambodia"/>
    <s v="KHM"/>
    <x v="0"/>
    <s v="The Project for Introduction of Clean Energy by Solar Electricity Generation System"/>
    <d v="2010-10-23T00:00:00"/>
    <s v="Others"/>
    <s v="Solar energy"/>
    <s v="Grant"/>
    <n v="6.702061946810554"/>
    <s v="2010 OECD Credit Report System (CRS) Database"/>
  </r>
  <r>
    <s v="Cambodia"/>
    <s v="KHM"/>
    <x v="0"/>
    <s v="THE PROJECT FOR THE RURAL ELECTRIFICATION ON MICRO-HYDROPOWER IN REMOTE PROVINCE OF MONDUL KIRI"/>
    <d v="2005-08-15T00:00:00"/>
    <s v="Others"/>
    <s v="Renewable Hydropower"/>
    <s v="Grant"/>
    <n v="0.36255471778234266"/>
    <s v="2004-05 OECD Credit Report System (CRS) Database"/>
  </r>
  <r>
    <s v="Cambodia"/>
    <s v="KHM"/>
    <x v="0"/>
    <s v="THE PROJECT FOR THE RURAL ELECTRIFICATION ON MICRO-HYDROPOWER IN REMOTE PROVINCE OF MONDUL KIRI"/>
    <d v="2006-03-06T00:00:00"/>
    <s v="Others"/>
    <s v="Renewable Hydropower"/>
    <s v="Grant"/>
    <n v="9.5104371306819431"/>
    <s v="2006 OECD Credit Report System (CRS) Database"/>
  </r>
  <r>
    <s v="Cambodia"/>
    <s v="KHM"/>
    <x v="0"/>
    <s v="Use of renewable souces on a local level in Cambodia / Developing sustainable, market-driven biogas and solar energy solutions for rural communities in Cambodia"/>
    <d v="2015-01-24T00:00:00"/>
    <s v="Others"/>
    <s v="Multiple renewables*"/>
    <s v="Grant"/>
    <n v="0.24853629302622093"/>
    <s v="2015 OECD Credit Report System (CRS) Database"/>
  </r>
  <r>
    <s v="Cameroon"/>
    <s v="CMR"/>
    <x v="2"/>
    <s v=""/>
    <d v="2004-01-19T00:00:00"/>
    <s v="JICA"/>
    <s v="Multiple renewables*"/>
    <s v="Grant"/>
    <n v="1.9904350932301283E-2"/>
    <s v="2004-05 OECD Credit Report System (CRS) Database"/>
  </r>
  <r>
    <s v="Cameroon"/>
    <s v="CMR"/>
    <x v="2"/>
    <m/>
    <d v="2017-07-03T00:00:00"/>
    <s v="WBG"/>
    <s v="Renewable Hydropower"/>
    <s v="Loan"/>
    <n v="17.328115513007948"/>
    <s v="2017 OECD Credit Report System (CRS) Database"/>
  </r>
  <r>
    <s v="Cameroon"/>
    <s v="CMR"/>
    <x v="2"/>
    <s v="Aggregated information - municipalities"/>
    <d v="2009-06-02T00:00:00"/>
    <s v="Others"/>
    <s v="Solar energy"/>
    <s v="Grant"/>
    <n v="8.4027884977296604E-4"/>
    <s v="2009 OECD Credit Report System (CRS) Database"/>
  </r>
  <r>
    <s v="Cameroon"/>
    <s v="CMR"/>
    <x v="2"/>
    <s v="AMENAGEMENT HYDROELECTRIQUE  LOM PANGAR"/>
    <d v="2012-02-02T00:00:00"/>
    <s v="AfDB"/>
    <s v="Renewable Hydropower"/>
    <s v="Loan"/>
    <n v="62.367229568159388"/>
    <s v="2012 OECD Credit Report System (CRS) Database"/>
  </r>
  <r>
    <s v="Cameroon"/>
    <s v="CMR"/>
    <x v="2"/>
    <s v="BICEC SL"/>
    <d v="2016-05-19T00:00:00"/>
    <s v="WBG"/>
    <s v="Solar energy"/>
    <s v="Other Official Flows (non Export Credit)"/>
    <n v="42.411999999999999"/>
    <s v="2016 OECD Credit Report System (CRS) Database"/>
  </r>
  <r>
    <s v="Cameroon"/>
    <s v="CMR"/>
    <x v="2"/>
    <s v="Bio-Energy/sustainable generation of energy/water-management"/>
    <d v="2008-10-04T00:00:00"/>
    <s v="Others"/>
    <s v="Multiple renewables*"/>
    <s v="Grant"/>
    <n v="1.4232405379163888E-2"/>
    <s v="2008 OECD Credit Report System (CRS) Database"/>
  </r>
  <r>
    <s v="Cameroon"/>
    <s v="CMR"/>
    <x v="2"/>
    <s v="Biogaz&amp;toilettes à la prison centrale de Maroua"/>
    <d v="2009-02-24T00:00:00"/>
    <s v="Others"/>
    <s v="Bioenergy"/>
    <s v="Grant"/>
    <n v="1.6123458760011315E-2"/>
    <s v="2009 OECD Credit Report System (CRS) Database"/>
  </r>
  <r>
    <s v="Cameroon"/>
    <s v="CMR"/>
    <x v="2"/>
    <s v="Cameroon - Supplying a vocational and primary school with solar energy"/>
    <d v="2015-03-24T00:00:00"/>
    <s v="Others"/>
    <s v="Solar energy"/>
    <s v="Grant"/>
    <n v="1.0241176654271281E-2"/>
    <s v="2015 OECD Credit Report System (CRS) Database"/>
  </r>
  <r>
    <s v="Cameroon"/>
    <s v="CMR"/>
    <x v="2"/>
    <s v="Cameroon 59-09: solar rural electrification"/>
    <d v="2010-11-22T00:00:00"/>
    <s v="Others"/>
    <s v="Solar energy"/>
    <s v="Grant"/>
    <n v="0.18684763892298673"/>
    <s v="2010 OECD Credit Report System (CRS) Database"/>
  </r>
  <r>
    <s v="Cameroon"/>
    <s v="CMR"/>
    <x v="2"/>
    <s v="CM - Lom Pangar Hydropower Proj. (FY12)"/>
    <d v="2012-01-04T00:00:00"/>
    <s v="WBG"/>
    <s v="Renewable Hydropower"/>
    <s v="Loan"/>
    <n v="90.929153463720937"/>
    <s v="2012 OECD Credit Report System (CRS) Database"/>
  </r>
  <r>
    <s v="Cameroon"/>
    <s v="CMR"/>
    <x v="2"/>
    <s v="CO2 Focus - CDM development - Palm oil effluent management"/>
    <d v="2011-10-01T00:00:00"/>
    <s v="Others"/>
    <s v="Bioenergy"/>
    <s v="Grant"/>
    <n v="4.0143147195005405E-2"/>
    <s v="2011 OECD Credit Report System (CRS) Database"/>
  </r>
  <r>
    <s v="Cameroon"/>
    <s v="CMR"/>
    <x v="2"/>
    <s v="Contributions des communes du Canton de Genève"/>
    <d v="2017-04-05T00:00:00"/>
    <s v="Others"/>
    <s v="Solar energy"/>
    <s v="Grant"/>
    <n v="1.0113727825597616E-2"/>
    <s v="2017 OECD Credit Report System (CRS) Database"/>
  </r>
  <r>
    <s v="Cameroon"/>
    <s v="CMR"/>
    <x v="2"/>
    <s v="Debt Relief Grant Under the Enhanced HIPC Initiative"/>
    <d v="2006-09-05T00:00:00"/>
    <s v="WBG"/>
    <s v="Multiple renewables*"/>
    <s v="Grant"/>
    <n v="3.2691085648433864"/>
    <s v="2006 OECD Credit Report System (CRS) Database"/>
  </r>
  <r>
    <s v="Cameroon"/>
    <s v="CMR"/>
    <x v="2"/>
    <s v="ENERGIE - Centrales et barrages hydroélectriques"/>
    <d v="2012-11-16T00:00:00"/>
    <s v="AFD"/>
    <s v="Renewable Hydropower"/>
    <s v="Loan"/>
    <n v="68.242335647578727"/>
    <s v="2012 OECD Credit Report System (CRS) Database"/>
  </r>
  <r>
    <s v="Cameroon"/>
    <s v="CMR"/>
    <x v="2"/>
    <s v="Establishment of Master Plan for the Development of Renewable Energy in"/>
    <d v="2014-08-14T00:00:00"/>
    <s v="Others"/>
    <s v="Multiple renewables*"/>
    <s v="Grant"/>
    <n v="1.8917441645675164"/>
    <s v="2014 OECD Credit Report System (CRS) Database"/>
  </r>
  <r>
    <s v="Cameroon"/>
    <s v="CMR"/>
    <x v="2"/>
    <s v="INSTALACIÓN DE INTERFONOS Y ENERGÍA SOLAR"/>
    <d v="2002-07-27T00:00:00"/>
    <s v="Others"/>
    <s v="Solar energy"/>
    <s v="Grant"/>
    <n v="1.0931553572817906E-2"/>
    <s v="2002-03 OECD Credit Report System (CRS) Database"/>
  </r>
  <r>
    <s v="Cameroon"/>
    <s v="CMR"/>
    <x v="2"/>
    <s v="Installation of wind turbines and solar panels"/>
    <d v="2016-04-03T00:00:00"/>
    <s v="Others"/>
    <s v="Wind energy"/>
    <s v="Grant"/>
    <n v="4.9762199999999999E-2"/>
    <s v="2016 OECD Credit Report System (CRS) Database"/>
  </r>
  <r>
    <s v="Cameroon"/>
    <s v="CMR"/>
    <x v="2"/>
    <s v="JCM Greenquest Solar Corporation"/>
    <d v="2014-09-04T00:00:00"/>
    <s v="FMO"/>
    <s v="Solar energy"/>
    <s v="Grant"/>
    <n v="0.84532587287039374"/>
    <s v="https://www.fmo.nl/project-details/32393"/>
  </r>
  <r>
    <s v="Cameroon"/>
    <s v="CMR"/>
    <x v="2"/>
    <s v="Kribi II"/>
    <d v="2016-10-22T00:00:00"/>
    <s v="WBG"/>
    <s v="Solar energy"/>
    <s v="Other Official Flows (non Export Credit)"/>
    <n v="31.808999999999997"/>
    <s v="2016 OECD Credit Report System (CRS) Database"/>
  </r>
  <r>
    <s v="Cameroon"/>
    <s v="CMR"/>
    <x v="2"/>
    <s v="Large Hydro - Renewable Energy Generation - loan"/>
    <d v="2014-04-17T00:00:00"/>
    <s v="WBG"/>
    <s v="Renewable Hydropower"/>
    <s v="Other Official Flows (non Export Credit)"/>
    <n v="7.1809651786291573"/>
    <s v="2014 OECD Credit Report System (CRS) Database"/>
  </r>
  <r>
    <s v="Cameroon"/>
    <s v="CMR"/>
    <x v="2"/>
    <s v="Loan To Eneo Cameroon: Renovated Grids And Power Plants To Improve Service"/>
    <d v="2006-04-12T00:00:00"/>
    <s v="AFD"/>
    <s v="Renewable Hydropower"/>
    <s v="Loan"/>
    <n v="29.491058355343249"/>
    <s v="https://www.proparco.fr/en/eneo-cameroun-sa-ex-aes-sonel-sa?origin=/en/recherche"/>
  </r>
  <r>
    <s v="Cameroon"/>
    <s v="CMR"/>
    <x v="2"/>
    <s v="Mekin Hydroelectric Dam"/>
    <d v="2010-02-07T00:00:00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x v="2"/>
    <s v="Memve'ele Hydropower Station"/>
    <d v="2012-11-26T00:00:00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x v="2"/>
    <s v="Memvélé Dam Additonal Fund (Drain)"/>
    <d v="2017-05-25T00:00:00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x v="2"/>
    <s v="Production d'energie, sources renouvelables-Centrales hydrauliques"/>
    <d v="2016-10-05T00:00:00"/>
    <s v="Others"/>
    <s v="Renewable Hydropower"/>
    <s v="Grant"/>
    <n v="1.10583E-2"/>
    <s v="2016 OECD Credit Report System (CRS) Database"/>
  </r>
  <r>
    <s v="Cameroon"/>
    <s v="CMR"/>
    <x v="2"/>
    <s v="Production d'energie, sources renouvelables-Énergie solaire"/>
    <d v="2017-06-11T00:00:00"/>
    <s v="Others"/>
    <s v="Solar energy"/>
    <s v="Grant"/>
    <n v="6.5813171849120767E-3"/>
    <s v="2017 OECD Credit Report System (CRS) Database"/>
  </r>
  <r>
    <s v="Cameroon"/>
    <s v="CMR"/>
    <x v="2"/>
    <s v="Production et distribution d'énergie-Production d'énergie (sources renouvelables)"/>
    <d v="2013-08-06T00:00:00"/>
    <s v="Others"/>
    <s v="Multiple renewables*"/>
    <s v="Grant"/>
    <n v="1.5612033001448729E-2"/>
    <s v="2013 OECD Credit Report System (CRS) Database"/>
  </r>
  <r>
    <s v="Cameroon"/>
    <s v="CMR"/>
    <x v="2"/>
    <s v="PROJET HYDROéLECTRIQUE DU LOM PANGAR"/>
    <d v="2012-03-06T00:00:00"/>
    <s v="AFD"/>
    <s v="Renewable Hydropower"/>
    <s v="Loan"/>
    <n v="68.242335647578727"/>
    <s v="2012 OECD Credit Report System (CRS) Database"/>
  </r>
  <r>
    <s v="Cameroon"/>
    <s v="CMR"/>
    <x v="2"/>
    <s v="Promoting Access to Renewable Energy and Development of IT Tools for Rural Communities of Cameroon"/>
    <d v="2015-01-01T00:00:00"/>
    <s v="Others"/>
    <s v="Multiple renewables*"/>
    <s v="Grant"/>
    <n v="1.8180449262597593"/>
    <s v="2015 OECD Credit Report System (CRS) Database"/>
  </r>
  <r>
    <s v="Cameroon"/>
    <s v="CMR"/>
    <x v="2"/>
    <s v="Promoting Investments in the Fight Against Climate Change and Ecosystems Protection Through Integrated Renewable Energy and Biomass Solutions for Productive Uses and Industrial Applications"/>
    <d v="2012-07-18T00:00:00"/>
    <s v="Others"/>
    <s v="Multiple renewables*"/>
    <s v="Grant"/>
    <n v="1.8671656313323877"/>
    <s v="2012 OECD Credit Report System (CRS) Database"/>
  </r>
  <r>
    <s v="Cameroon"/>
    <s v="CMR"/>
    <x v="2"/>
    <s v="Renewable Energy for rural communities (continuation)"/>
    <d v="2010-02-24T00:00:00"/>
    <s v="Others"/>
    <s v="Multiple renewables*"/>
    <s v="Grant"/>
    <n v="0.45055322139126874"/>
    <s v="2010 OECD Credit Report System (CRS) Database"/>
  </r>
  <r>
    <s v="Cameroon"/>
    <s v="CMR"/>
    <x v="2"/>
    <s v="Renewable energy for use by poor rural population (water-energy, bio-gas) Bafoussam, Cameroon"/>
    <d v="2008-07-01T00:00:00"/>
    <s v="Others"/>
    <s v="Multiple renewables*"/>
    <s v="Grant"/>
    <n v="0.3183562766685572"/>
    <s v="2008 OECD Credit Report System (CRS) Database"/>
  </r>
  <r>
    <s v="Cameroon"/>
    <s v="CMR"/>
    <x v="2"/>
    <s v="Skybridge Energy AS - feasibility study - EDEA biomass power plant"/>
    <d v="2012-02-23T00:00:00"/>
    <s v="Others"/>
    <s v="Bioenergy"/>
    <s v="Grant"/>
    <n v="0.61130619054084834"/>
    <s v="2012 OECD Credit Report System (CRS) Database"/>
  </r>
  <r>
    <s v="Cameroon"/>
    <s v="CMR"/>
    <x v="2"/>
    <s v="SOLAR CELL INSTALLATION IN THE HEALTH CENTRE"/>
    <d v="2003-09-09T00:00:00"/>
    <s v="Others"/>
    <s v="Solar energy"/>
    <s v="Grant"/>
    <n v="6.6702230452505701E-3"/>
    <s v="2002-03 OECD Credit Report System (CRS) Database"/>
  </r>
  <r>
    <s v="Cameroon"/>
    <s v="CMR"/>
    <x v="2"/>
    <s v="SunEnergy AS-feasibility study - off-grid solar power plant"/>
    <d v="2012-10-27T00:00:00"/>
    <s v="Others"/>
    <s v="Solar energy"/>
    <s v="Grant"/>
    <n v="0.13652609632601573"/>
    <s v="2012 OECD Credit Report System (CRS) Database"/>
  </r>
  <r>
    <s v="Cameroon"/>
    <s v="CMR"/>
    <x v="2"/>
    <s v="SunErgy AS-Pilot - solar energy"/>
    <d v="2015-04-22T00:00:00"/>
    <s v="Others"/>
    <s v="Solar energy"/>
    <s v="Grant"/>
    <n v="0.11771831577113484"/>
    <s v="2015 OECD Credit Report System (CRS) Database"/>
  </r>
  <r>
    <s v="Cameroon"/>
    <s v="CMR"/>
    <x v="2"/>
    <s v="Sustainable energy planning and management(Cameroon)"/>
    <d v="2012-09-04T00:00:00"/>
    <s v="Others"/>
    <s v="Multiple renewables*"/>
    <s v="Grant"/>
    <n v="0.12852002279036143"/>
    <s v="2012 OECD Credit Report System (CRS) Database"/>
  </r>
  <r>
    <s v="Cameroon"/>
    <s v="CMR"/>
    <x v="2"/>
    <s v="Sustainable generation of energy (bio, solar and wind energy)/Water management"/>
    <d v="2009-01-02T00:00:00"/>
    <s v="Others"/>
    <s v="Multiple renewables*"/>
    <s v="Grant"/>
    <n v="0.12500118388185055"/>
    <s v="2009 OECD Credit Report System (CRS) Database"/>
  </r>
  <r>
    <s v="Cameroon"/>
    <s v="CMR"/>
    <x v="2"/>
    <s v="Sustainable generation of energy (bio-, solar- und wind-energy)/water-management"/>
    <d v="2008-04-01T00:00:00"/>
    <s v="Others"/>
    <s v="Multiple renewables*"/>
    <s v="Grant"/>
    <n v="0.12401324039293594"/>
    <s v="2008 OECD Credit Report System (CRS) Database"/>
  </r>
  <r>
    <s v="Cameroon"/>
    <s v="CMR"/>
    <x v="2"/>
    <s v="Using biogas energy to reduce pollution"/>
    <d v="2015-05-28T00:00:00"/>
    <s v="Others"/>
    <s v="Bioenergy"/>
    <s v="Grant"/>
    <n v="3.342970932449895E-2"/>
    <s v="2015 OECD Credit Report System (CRS) Database"/>
  </r>
  <r>
    <s v="Canada"/>
    <s v="CAN"/>
    <x v="6"/>
    <s v="Wind and Solar Power Generation Project Portfolio"/>
    <d v="2012-12-24T00:00:00"/>
    <s v="JBIC"/>
    <s v="Other renewable energy"/>
    <s v="Loan"/>
    <n v="62.447460461207591"/>
    <s v="http://www.jbic.go.jp/en/efforts/support/support-2012/0831-4364"/>
  </r>
  <r>
    <s v="Cent Afr Rep"/>
    <s v="CAF"/>
    <x v="2"/>
    <s v="ADQUISIÓN DE EQUIPAMIENTO DE ENERGÍA SOLAR"/>
    <d v="2006-04-16T00:00:00"/>
    <s v="Others"/>
    <s v="Solar energy"/>
    <s v="Grant"/>
    <n v="3.4713632997883151E-3"/>
    <s v="2006 OECD Credit Report System (CRS) Database"/>
  </r>
  <r>
    <s v="Cent Afr Rep"/>
    <s v="CAF"/>
    <x v="2"/>
    <s v="CAR - Emergency Power Response Project"/>
    <d v="2009-07-21T00:00:00"/>
    <s v="WBG"/>
    <s v="Renewable Hydropower"/>
    <s v="Grant"/>
    <n v="4.0166558973238171"/>
    <s v="2009 OECD Credit Report System (CRS) Database"/>
  </r>
  <r>
    <s v="Cent Afr Rep"/>
    <s v="CAF"/>
    <x v="2"/>
    <s v="Production et distribution d'énergie-Production d'énergie (sources renouvelables)"/>
    <d v="2014-03-03T00:00:00"/>
    <s v="Others"/>
    <s v="Multiple renewables*"/>
    <s v="Grant"/>
    <n v="4.4889557554567902E-3"/>
    <s v="2014 OECD Credit Report System (CRS) Database"/>
  </r>
  <r>
    <s v="Cent Afr Rep"/>
    <s v="CAF"/>
    <x v="2"/>
    <s v="Promotion of small hydropower"/>
    <d v="2017-05-13T00:00:00"/>
    <s v="UNDP"/>
    <s v="Multiple renewables*"/>
    <s v="Grant"/>
    <n v="2.8189729579421625E-2"/>
    <s v="2017 OECD Credit Report System (CRS) Database"/>
  </r>
  <r>
    <s v="Cent Afr Rep"/>
    <s v="CAF"/>
    <x v="2"/>
    <s v="Réhabilitation d'urgence de la centrale hydro-électrique de Boali"/>
    <d v="2015-11-10T00:00:00"/>
    <s v="AFD"/>
    <s v="Renewable Hydropower"/>
    <s v="Grant"/>
    <n v="3.8070259455919722"/>
    <s v="http://www.afd.fr/base-projets/consulterProjet.action?idProjet=CCF1104"/>
  </r>
  <r>
    <s v="Cent Afr Rep"/>
    <s v="CAF"/>
    <x v="2"/>
    <s v="Strategie de dev. cap. Renforc"/>
    <d v="2016-12-27T00:00:00"/>
    <s v="UNDP"/>
    <s v="Multiple renewables*"/>
    <s v="Grant"/>
    <n v="1.5729000000000001E-4"/>
    <s v="2016 OECD Credit Report System (CRS) Database"/>
  </r>
  <r>
    <s v="Cent Afr Rep"/>
    <s v="CAF"/>
    <x v="2"/>
    <s v="Strategie Devlpmt de capacités"/>
    <d v="2017-08-13T00:00:00"/>
    <s v="UNDP"/>
    <s v="Multiple renewables*"/>
    <s v="Grant"/>
    <n v="1.5467563072703143E-4"/>
    <s v="2017 OECD Credit Report System (CRS) Database"/>
  </r>
  <r>
    <s v="Chad"/>
    <s v="TCD"/>
    <x v="2"/>
    <s v="Appropriate technologies for production and utilization of biomass briquettes in Chad"/>
    <d v="2011-09-08T00:00:00"/>
    <s v="Others"/>
    <s v="Bioenergy"/>
    <s v="Grant"/>
    <n v="3.2717717623165904E-4"/>
    <s v="2011 OECD Credit Report System (CRS) Database"/>
  </r>
  <r>
    <s v="Chad"/>
    <s v="TCD"/>
    <x v="2"/>
    <s v="Own call for proposals. Project: Pôle-Goundi (continued)"/>
    <d v="2014-03-09T00:00:00"/>
    <s v="Others"/>
    <s v="Multiple renewables*"/>
    <s v="Grant"/>
    <n v="5.3555262904642206E-3"/>
    <s v="2014 OECD Credit Report System (CRS) Database"/>
  </r>
  <r>
    <s v="Chad"/>
    <s v="TCD"/>
    <x v="2"/>
    <s v="Own call of interest. Project: Pole-Goundi"/>
    <d v="2013-03-28T00:00:00"/>
    <s v="Others"/>
    <s v="Multiple renewables*"/>
    <s v="Grant"/>
    <n v="5.5677946266370956E-3"/>
    <s v="2013 OECD Credit Report System (CRS) Database"/>
  </r>
  <r>
    <s v="Chad"/>
    <s v="TCD"/>
    <x v="2"/>
    <s v="Production d'energie, sources renouvelables-Production d'énergie, sources renouvelables - multiples technologies"/>
    <d v="2017-12-20T00:00:00"/>
    <s v="Others"/>
    <s v="Multiple renewables*"/>
    <s v="Grant"/>
    <n v="3.2906585924560383E-3"/>
    <s v="2017 OECD Credit Report System (CRS) Database"/>
  </r>
  <r>
    <s v="Chad"/>
    <s v="TCD"/>
    <x v="2"/>
    <s v="Production et distribution d'énergie-Énergie solaire"/>
    <d v="2014-09-23T00:00:00"/>
    <s v="Others"/>
    <s v="Solar energy"/>
    <s v="Grant"/>
    <n v="1.0376240492555549E-2"/>
    <s v="2014 OECD Credit Report System (CRS) Database"/>
  </r>
  <r>
    <s v="Chad"/>
    <s v="TCD"/>
    <x v="2"/>
    <s v="PROGRAMME HYDRAULIQUE 9E FED - PHASE II"/>
    <d v="2007-01-11T00:00:00"/>
    <s v="Others"/>
    <s v="Renewable Hydropower"/>
    <s v="Grant"/>
    <n v="24.467383441204841"/>
    <s v="2007 OECD Credit Report System (CRS) Database"/>
  </r>
  <r>
    <s v="Chad"/>
    <s v="TCD"/>
    <x v="2"/>
    <s v="PROGRAMME REGIONAL SOLAIRE (PHASE II"/>
    <d v="2001-04-25T00:00:00"/>
    <s v="Others"/>
    <s v="Solar energy"/>
    <s v="Grant"/>
    <n v="5.5530706792752671"/>
    <s v="2000-01 OECD Credit Report System (CRS) Database"/>
  </r>
  <r>
    <s v="Chad"/>
    <s v="TCD"/>
    <x v="2"/>
    <s v="Promotion des Energies Renouve"/>
    <d v="2013-06-02T00:00:00"/>
    <s v="UNDP"/>
    <s v="Multiple renewables*"/>
    <s v="Grant"/>
    <n v="2.6457659597447749E-2"/>
    <s v="2013 OECD Credit Report System (CRS) Database"/>
  </r>
  <r>
    <s v="Chad"/>
    <s v="TCD"/>
    <x v="2"/>
    <s v="Solar Energy for Rural Development"/>
    <d v="2016-04-14T00:00:00"/>
    <s v="IsDB"/>
    <s v="Solar energy"/>
    <s v="Loan"/>
    <n v="19.649630000000002"/>
    <s v="2016 OECD Credit Report System (CRS) Database"/>
  </r>
  <r>
    <s v="Chad"/>
    <s v="TCD"/>
    <x v="2"/>
    <s v="Solar Energy for Rural Development Project"/>
    <d v="2016-02-19T00:00:00"/>
    <s v="IsDB"/>
    <s v="Solar energy"/>
    <s v="Loan"/>
    <n v="20"/>
    <s v="2016 OECD Credit Report System (CRS) Database"/>
  </r>
  <r>
    <s v="Chad"/>
    <s v="TCD"/>
    <x v="2"/>
    <s v="Support for maternal and child health in the Bebedjia District – Chad"/>
    <d v="2017-01-26T00:00:00"/>
    <s v="Others"/>
    <s v="Solar energy"/>
    <s v="Grant"/>
    <n v="2.4793923089462709E-3"/>
    <s v="2017 OECD Credit Report System (CRS) Database"/>
  </r>
  <r>
    <s v="Chad"/>
    <s v="TCD"/>
    <x v="2"/>
    <s v="TC AGGREGATED ACTIVITIES"/>
    <d v="2015-01-06T00:00:00"/>
    <s v="JICA"/>
    <s v="Multiple renewables*"/>
    <s v="Grant"/>
    <n v="2.0492902639584434E-2"/>
    <s v="2015 OECD Credit Report System (CRS) Database"/>
  </r>
  <r>
    <s v="Chile"/>
    <s v="CHL"/>
    <x v="4"/>
    <s v=""/>
    <d v="2005-06-08T00:00:00"/>
    <s v="Others"/>
    <s v="Solar energy"/>
    <s v="Grant"/>
    <n v="0.18279715596619037"/>
    <s v="2004-05 OECD Credit Report System (CRS) Database"/>
  </r>
  <r>
    <s v="Chile"/>
    <s v="CHL"/>
    <x v="4"/>
    <m/>
    <d v="2007-01-22T00:00:00"/>
    <s v="JICA"/>
    <s v="Multiple renewables*"/>
    <s v="Grant"/>
    <n v="7.9476932356900426E-3"/>
    <s v="2007 OECD Credit Report System (CRS) Database"/>
  </r>
  <r>
    <s v="Chile"/>
    <s v="CHL"/>
    <x v="4"/>
    <m/>
    <d v="2008-02-12T00:00:00"/>
    <s v="JICA"/>
    <s v="Multiple renewables*"/>
    <s v="Grant"/>
    <n v="1.2014854038607078E-2"/>
    <s v="2008 OECD Credit Report System (CRS) Database"/>
  </r>
  <r>
    <s v="Chile"/>
    <s v="CHL"/>
    <x v="4"/>
    <m/>
    <d v="2017-03-27T00:00:00"/>
    <s v="IADB"/>
    <s v="Multiple renewables*"/>
    <s v="Other Official Flows (non Export Credit)"/>
    <n v="172.09126694151246"/>
    <s v="2017 OECD Credit Report System (CRS) Database"/>
  </r>
  <r>
    <s v="Chile"/>
    <s v="CHL"/>
    <x v="4"/>
    <s v=" Atacama Solar S.A. project"/>
    <d v="2016-04-23T00:00:00"/>
    <s v="CAF"/>
    <s v="Solar energy"/>
    <s v="Loan"/>
    <n v="75"/>
    <s v="2016 CAF Annual Report"/>
  </r>
  <r>
    <s v="Chile"/>
    <s v="CHL"/>
    <x v="4"/>
    <s v="300MW Photovoltaic Solar Station"/>
    <d v="2012-10-08T00:00:00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x v="4"/>
    <s v="Alto Maipo Hydroelectric Power Project"/>
    <d v="2013-11-23T00:00:00"/>
    <s v="IADB"/>
    <s v="Renewable Hydropower"/>
    <s v="Other Official Flows (non Export Credit)"/>
    <n v="180.24770649213306"/>
    <s v="2013 OECD Credit Report System (CRS) Database"/>
  </r>
  <r>
    <s v="Chile"/>
    <s v="CHL"/>
    <x v="4"/>
    <s v="Alto Maipo Hydroelectric Power Project"/>
    <d v="2013-08-11T00:00:00"/>
    <s v="OPIC"/>
    <s v="Renewable Hydropower"/>
    <s v="Loan"/>
    <n v="260.52837906453971"/>
    <s v="http://www.opic.gov/sites/default/files/files/Alto%20Maipo%20SpA%20Public%20Summary.pdf"/>
  </r>
  <r>
    <s v="Chile"/>
    <s v="CHL"/>
    <x v="4"/>
    <s v="Amanecer SPA"/>
    <d v="2013-10-26T00:00:00"/>
    <s v="OPIC"/>
    <s v="Solar energy"/>
    <s v="Loan"/>
    <n v="220.92806544672965"/>
    <s v="http://www.opic.gov/sites/default/files/files/Amanecer%20Solar%20SpA%20and%20San%20Andres%20Spa.pdf"/>
  </r>
  <r>
    <s v="Chile"/>
    <s v="CHL"/>
    <x v="4"/>
    <s v="Analysis and optimization of the thermical performance in collecting tubes and solar energy storage"/>
    <d v="2010-02-02T00:00:00"/>
    <s v="Others"/>
    <s v="Solar energy"/>
    <s v="Grant"/>
    <n v="1.1185775848199775E-2"/>
    <s v="2010 OECD Credit Report System (CRS) Database"/>
  </r>
  <r>
    <s v="Chile"/>
    <s v="CHL"/>
    <x v="4"/>
    <s v="angewandte Forschung und Betriebsberatung im Bereich Windenergie"/>
    <d v="2007-01-05T00:00:00"/>
    <s v="Others"/>
    <s v="Multiple renewables*"/>
    <s v="Grant"/>
    <n v="6.3716596775946113E-2"/>
    <s v="2007 OECD Credit Report System (CRS) Database"/>
  </r>
  <r>
    <s v="Chile"/>
    <s v="CHL"/>
    <x v="4"/>
    <s v="Applied research and business advisory services in wind energy"/>
    <d v="2009-11-01T00:00:00"/>
    <s v="Others"/>
    <s v="Multiple renewables*"/>
    <s v="Grant"/>
    <n v="7.7527059133962337E-2"/>
    <s v="2009 OECD Credit Report System (CRS) Database"/>
  </r>
  <r>
    <s v="Chile"/>
    <s v="CHL"/>
    <x v="4"/>
    <s v="Applied research and consulting in the area of wind energy"/>
    <d v="2008-01-24T00:00:00"/>
    <s v="Others"/>
    <s v="Multiple renewables*"/>
    <s v="Grant"/>
    <n v="8.8492599397617083E-2"/>
    <s v="2008 OECD Credit Report System (CRS) Database"/>
  </r>
  <r>
    <s v="Chile"/>
    <s v="CHL"/>
    <x v="4"/>
    <s v="Arica I Solar PV Project"/>
    <d v="2014-12-21T00:00:00"/>
    <s v="IADB"/>
    <s v="Multiple renewables*"/>
    <s v="Other Official Flows (non Export Credit)"/>
    <n v="24.864091931003458"/>
    <s v="2014 OECD Credit Report System (CRS) Database"/>
  </r>
  <r>
    <s v="Chile"/>
    <s v="CHL"/>
    <x v="4"/>
    <s v="AUIP Scholarships for students coming from developing countries (2016-2017)."/>
    <d v="2016-03-09T00:00:00"/>
    <s v="Others"/>
    <s v="Multiple renewables*"/>
    <s v="Grant"/>
    <n v="6.982659999999999E-3"/>
    <s v="2016 OECD Credit Report System (CRS) Database"/>
  </r>
  <r>
    <s v="Chile"/>
    <s v="CHL"/>
    <x v="4"/>
    <s v="BUSINESS LINKAGE PROGRAMME (FINNPARTNERSHIP)"/>
    <d v="2014-03-04T00:00:00"/>
    <s v="Others"/>
    <s v="Marine energy"/>
    <s v="Grant"/>
    <n v="5.8666975688029213E-2"/>
    <s v="2014 OECD Credit Report System (CRS) Database"/>
  </r>
  <r>
    <s v="Chile"/>
    <s v="CHL"/>
    <x v="4"/>
    <s v="CALAMA WIND FARM"/>
    <d v="2003-05-04T00:00:00"/>
    <s v="Others"/>
    <s v="Wind energy"/>
    <s v="Grant"/>
    <n v="7.0650570103214447E-2"/>
    <s v="2002-03 OECD Credit Report System (CRS) Database"/>
  </r>
  <r>
    <s v="Chile"/>
    <s v="CHL"/>
    <x v="4"/>
    <s v="CHILE CCFL"/>
    <d v="2014-05-03T00:00:00"/>
    <s v="EIB"/>
    <s v="Wind energy"/>
    <s v="Loan"/>
    <n v="169.51521151970928"/>
    <s v="2014 OECD Credit Report System (CRS) Database"/>
  </r>
  <r>
    <s v="Chile"/>
    <s v="CHL"/>
    <x v="4"/>
    <s v="Chile Infrastructure for Territorial Development"/>
    <d v="2004-10-04T00:00:00"/>
    <s v="WBG"/>
    <s v="Multiple renewables*"/>
    <s v="Other Official Flows (non Export Credit)"/>
    <n v="2.4827637990051379"/>
    <s v="2004-05 OECD Credit Report System (CRS) Database"/>
  </r>
  <r>
    <s v="Chile"/>
    <s v="CHL"/>
    <x v="4"/>
    <s v="Climate action and solar energy development programme in the Tarapacá Region in Chile"/>
    <d v="2016-04-01T00:00:00"/>
    <s v="Others"/>
    <s v="Solar energy"/>
    <s v="Other Official Flows (non Export Credit)"/>
    <n v="49"/>
    <s v="2016 OECD Credit Report System (CRS) Database"/>
  </r>
  <r>
    <s v="Chile"/>
    <s v="CHL"/>
    <x v="4"/>
    <s v="Climate proteccion by supply of sustainable energy in MERCOSUR countries"/>
    <d v="2006-06-16T00:00:00"/>
    <s v="Others"/>
    <s v="Multiple renewables*"/>
    <s v="Grant"/>
    <n v="5.9247827563507091E-2"/>
    <s v="2006 OECD Credit Report System (CRS) Database"/>
  </r>
  <r>
    <s v="Chile"/>
    <s v="CHL"/>
    <x v="4"/>
    <s v="Concentrated Solar Power Project (CSPP)"/>
    <d v="2012-06-23T00:00:00"/>
    <s v="CIF"/>
    <s v="Solar energy"/>
    <s v="Grant"/>
    <n v="0.54383464990263719"/>
    <s v="2012 OECD Credit Report System (CRS) Database"/>
  </r>
  <r>
    <s v="Chile"/>
    <s v="CHL"/>
    <x v="4"/>
    <s v="Concentrated Solar Power Project (CSPP)"/>
    <d v="2012-01-19T00:00:00"/>
    <s v="CIF"/>
    <s v="Solar energy"/>
    <s v="Loan"/>
    <n v="59.930578419270617"/>
    <s v="2012 OECD Credit Report System (CRS) Database"/>
  </r>
  <r>
    <s v="Chile"/>
    <s v="CHL"/>
    <x v="4"/>
    <s v="Conocimientos generados"/>
    <d v="2015-06-15T00:00:00"/>
    <s v="UNDP"/>
    <s v="Multiple renewables*"/>
    <s v="Grant"/>
    <n v="7.965147541116142E-3"/>
    <s v="2015 OECD Credit Report System (CRS) Database"/>
  </r>
  <r>
    <s v="Chile"/>
    <s v="CHL"/>
    <x v="4"/>
    <s v="Consorcio RE"/>
    <d v="2016-02-09T00:00:00"/>
    <s v="WBG"/>
    <s v="Solar energy"/>
    <s v="Other Official Flows (non Export Credit)"/>
    <n v="30"/>
    <s v="2016 OECD Credit Report System (CRS) Database"/>
  </r>
  <r>
    <s v="Chile"/>
    <s v="CHL"/>
    <x v="4"/>
    <s v="Corporate Loan for Atacama Solar S.A."/>
    <d v="2015-11-17T00:00:00"/>
    <s v="CAF"/>
    <s v="Solar energy"/>
    <s v="Loan"/>
    <n v="49.782172131975884"/>
    <s v="http://scioteca.caf.com/handle/123456789/2"/>
  </r>
  <r>
    <s v="Chile"/>
    <s v="CHL"/>
    <x v="4"/>
    <s v="Corporate Loan for Atacama Solar S.A."/>
    <d v="2017-07-23T00:00:00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x v="4"/>
    <s v="Crucero Solar Photovoltaic Power Project"/>
    <d v="2014-07-25T00:00:00"/>
    <s v="IADB"/>
    <s v="Multiple renewables*"/>
    <s v="Other Official Flows (non Export Credit)"/>
    <n v="45.240080625363696"/>
    <s v="2014 OECD Credit Report System (CRS) Database"/>
  </r>
  <r>
    <s v="Chile"/>
    <s v="CHL"/>
    <x v="4"/>
    <s v="Definitional Mission - Renewable Energy Sector Projects, through Castalia LLC"/>
    <d v="2013-03-08T00:00:00"/>
    <s v="Others"/>
    <s v="Multiple renewables*"/>
    <s v="Grant"/>
    <n v="1.69239235040325E-2"/>
    <s v="2013 OECD Credit Report System (CRS) Database"/>
  </r>
  <r>
    <s v="Chile"/>
    <s v="CHL"/>
    <x v="4"/>
    <s v="DEFINITIONAL MISSION: WIND POWER PROJECT"/>
    <d v="2000-11-21T00:00:00"/>
    <s v="Others"/>
    <s v="Wind energy"/>
    <s v="Grant"/>
    <n v="3.4015001214199488E-2"/>
    <s v="2000-01 OECD Credit Report System (CRS) Database"/>
  </r>
  <r>
    <s v="Chile"/>
    <s v="CHL"/>
    <x v="4"/>
    <s v="Design of a NCRE project aggregating scheme for securing Power Purchase Agreements"/>
    <d v="2012-12-08T00:00:00"/>
    <s v="Others"/>
    <s v="Multiple renewables*"/>
    <s v="Grant"/>
    <n v="2.3578276452197761E-2"/>
    <s v="2012 OECD Credit Report System (CRS) Database"/>
  </r>
  <r>
    <s v="Chile"/>
    <s v="CHL"/>
    <x v="4"/>
    <s v="Design of a NCRE project aggregating scheme for securing Power Purchase Agreements"/>
    <d v="2013-06-27T00:00:00"/>
    <s v="Others"/>
    <s v="Multiple renewables*"/>
    <s v="Grant"/>
    <n v="1.8649344313613852E-2"/>
    <s v="2013 OECD Credit Report System (CRS) Database"/>
  </r>
  <r>
    <s v="Chile"/>
    <s v="CHL"/>
    <x v="4"/>
    <s v="Development and implementation of solar plants and installations in rural areas"/>
    <d v="2007-01-23T00:00:00"/>
    <s v="Others"/>
    <s v="Multiple renewables*"/>
    <s v="Grant"/>
    <n v="1.5149927311247419E-2"/>
    <s v="2007 OECD Credit Report System (CRS) Database"/>
  </r>
  <r>
    <s v="Chile"/>
    <s v="CHL"/>
    <x v="4"/>
    <s v="Development and implementation of solar plants and installations in rural areas"/>
    <d v="2008-01-14T00:00:00"/>
    <s v="Others"/>
    <s v="Multiple renewables*"/>
    <s v="Grant"/>
    <n v="8.0718618280129478E-3"/>
    <s v="2008 OECD Credit Report System (CRS) Database"/>
  </r>
  <r>
    <s v="Chile"/>
    <s v="CHL"/>
    <x v="4"/>
    <s v="Development and implementation of solar plants and installations in rural areas"/>
    <d v="2009-08-24T00:00:00"/>
    <s v="Others"/>
    <s v="Multiple renewables*"/>
    <s v="Grant"/>
    <n v="1.4931228027978817E-2"/>
    <s v="2009 OECD Credit Report System (CRS) Database"/>
  </r>
  <r>
    <s v="Chile"/>
    <s v="CHL"/>
    <x v="4"/>
    <s v="Development and implementation of solar plants and installations in rural areas"/>
    <d v="2010-03-22T00:00:00"/>
    <s v="Others"/>
    <s v="Solar energy"/>
    <s v="Grant"/>
    <n v="1.1568280750188864E-2"/>
    <s v="2010 OECD Credit Report System (CRS) Database"/>
  </r>
  <r>
    <s v="Chile"/>
    <s v="CHL"/>
    <x v="4"/>
    <s v="Development of research and implementation capacity in the field of bioenergy in cooperation with enterprises"/>
    <d v="2007-08-19T00:00:00"/>
    <s v="Others"/>
    <s v="Bioenergy"/>
    <s v="Grant"/>
    <n v="8.8159527847174776E-2"/>
    <s v="2007 OECD Credit Report System (CRS) Database"/>
  </r>
  <r>
    <s v="Chile"/>
    <s v="CHL"/>
    <x v="4"/>
    <s v="Development of research and implementation capacity in the field of bioenergy in cooperation with enterprises"/>
    <d v="2008-04-12T00:00:00"/>
    <s v="Others"/>
    <s v="Bioenergy"/>
    <s v="Grant"/>
    <n v="7.43792078138832E-2"/>
    <s v="2008 OECD Credit Report System (CRS) Database"/>
  </r>
  <r>
    <s v="Chile"/>
    <s v="CHL"/>
    <x v="4"/>
    <s v="Development of research and implementation capacity in the field of bioenergy in cooperation with enterprises"/>
    <d v="2009-05-21T00:00:00"/>
    <s v="Others"/>
    <s v="Bioenergy"/>
    <s v="Grant"/>
    <n v="1.90535596959483E-2"/>
    <s v="2009 OECD Credit Report System (CRS) Database"/>
  </r>
  <r>
    <s v="Chile"/>
    <s v="CHL"/>
    <x v="4"/>
    <s v="ELECTRIFICACIÓN FOTOVOLTAICA. FASE II"/>
    <d v="2000-02-20T00:00:00"/>
    <s v="Others"/>
    <s v="Solar energy"/>
    <s v="Grant"/>
    <n v="2.3023388041707123E-2"/>
    <s v="2000-01 OECD Credit Report System (CRS) Database"/>
  </r>
  <r>
    <s v="Chile"/>
    <s v="CHL"/>
    <x v="4"/>
    <s v="Energia Pacifico S.A. Biomass Cogeneration Plant"/>
    <d v="2009-12-22T00:00:00"/>
    <s v="IADB"/>
    <s v="Bioenergy"/>
    <s v="Other Official Flows (non Export Credit)"/>
    <n v="6.1576092765577384"/>
    <s v="2009 OECD Credit Report System (CRS) Database"/>
  </r>
  <r>
    <s v="Chile"/>
    <s v="CHL"/>
    <x v="4"/>
    <s v="ENERGÍA SOLAR FOTOVOLTAICA EN LA IV REGIÓN (FASE II)"/>
    <d v="2001-11-08T00:00:00"/>
    <s v="Others"/>
    <s v="Solar energy"/>
    <s v="Grant"/>
    <n v="0.14487371673487162"/>
    <s v="2000-01 OECD Credit Report System (CRS) Database"/>
  </r>
  <r>
    <s v="Chile"/>
    <s v="CHL"/>
    <x v="4"/>
    <s v="Energy Efficiency and Cogeneration in Public Hospitals (Pilot Project)"/>
    <d v="2016-04-28T00:00:00"/>
    <s v="Others"/>
    <s v="Multiple renewables*"/>
    <s v="Grant"/>
    <n v="2.9157800000000002E-3"/>
    <s v="2016 OECD Credit Report System (CRS) Database"/>
  </r>
  <r>
    <s v="Chile"/>
    <s v="CHL"/>
    <x v="4"/>
    <s v="Energy Efficiency and Self-Supply Renewable Energy Program (PEEERA)"/>
    <d v="2015-11-11T00:00:00"/>
    <s v="CIF"/>
    <s v="Multiple renewables*"/>
    <s v="Grant"/>
    <n v="3.2627235615296999"/>
    <s v="2015 OECD Credit Report System (CRS) Database"/>
  </r>
  <r>
    <s v="Chile"/>
    <s v="CHL"/>
    <x v="4"/>
    <s v="Energy Efficiency and Self-Supply Renewable Energy Program (PEEERA)"/>
    <d v="2015-05-20T00:00:00"/>
    <s v="CIF"/>
    <s v="Multiple renewables*"/>
    <s v="Loan"/>
    <n v="21.904155738069388"/>
    <s v="2015 OECD Credit Report System (CRS) Database"/>
  </r>
  <r>
    <s v="Chile"/>
    <s v="CHL"/>
    <x v="4"/>
    <s v="energy workshop"/>
    <d v="2013-02-24T00:00:00"/>
    <s v="Others"/>
    <s v="Multiple renewables*"/>
    <s v="Grant"/>
    <n v="1.1297437357454304E-2"/>
    <s v="2013 OECD Credit Report System (CRS) Database"/>
  </r>
  <r>
    <s v="Chile"/>
    <s v="CHL"/>
    <x v="4"/>
    <s v="ER/EE para Chile"/>
    <d v="2007-02-19T00:00:00"/>
    <s v="KFW"/>
    <s v="Geothermal energy"/>
    <s v="Grant"/>
    <n v="6.436454595701413"/>
    <s v="2007 OECD Credit Report System (CRS) Database"/>
  </r>
  <r>
    <s v="Chile"/>
    <s v="CHL"/>
    <x v="4"/>
    <s v="EVALUATION OF THE ENERGETIC POTENTIAL OF SURF AND COASTAL CURRENTS.  CASES OF CHILE AND SPAIN."/>
    <d v="2008-07-01T00:00:00"/>
    <s v="Others"/>
    <s v="Marine energy"/>
    <s v="Grant"/>
    <n v="1.1232054210395536E-2"/>
    <s v="2008 OECD Credit Report System (CRS) Database"/>
  </r>
  <r>
    <s v="Chile"/>
    <s v="CHL"/>
    <x v="4"/>
    <s v="Exhibition German Energy Transition"/>
    <d v="2017-06-13T00:00:00"/>
    <s v="Others"/>
    <s v="Multiple renewables*"/>
    <s v="Grant"/>
    <n v="2.5908195141302149E-2"/>
    <s v="2017 OECD Credit Report System (CRS) Database"/>
  </r>
  <r>
    <s v="Chile"/>
    <s v="CHL"/>
    <x v="4"/>
    <s v="Expansion Strategy for Grid-Connected Renewables (with Grid Study)"/>
    <d v="2009-07-02T00:00:00"/>
    <s v="Others"/>
    <s v="Multiple renewables*"/>
    <s v="Grant"/>
    <n v="3.6806633438682299"/>
    <s v="2009 OECD Credit Report System (CRS) Database"/>
  </r>
  <r>
    <s v="Chile"/>
    <s v="CHL"/>
    <x v="4"/>
    <s v="Expansion Strategy for Grid-Connected Renewables (with Grid Study)"/>
    <d v="2013-02-12T00:00:00"/>
    <s v="Others"/>
    <s v="Multiple renewables*"/>
    <s v="Grant"/>
    <n v="0.16459541285254331"/>
    <s v="2013 OECD Credit Report System (CRS) Database"/>
  </r>
  <r>
    <s v="Chile"/>
    <s v="CHL"/>
    <x v="4"/>
    <s v="Expansion Strategy for Grid-Connected Renewables (with Grid Study)"/>
    <d v="2014-12-15T00:00:00"/>
    <s v="Others"/>
    <s v="Multiple renewables*"/>
    <s v="Grant"/>
    <n v="0.19192864140066426"/>
    <s v="2014 OECD Credit Report System (CRS) Database"/>
  </r>
  <r>
    <s v="Chile"/>
    <s v="CHL"/>
    <x v="4"/>
    <s v="Feasibility Study - 58 MW Combined Biomass and Hydroelectric Renewable Energy Park, through Government of Chile"/>
    <d v="2013-04-13T00:00:00"/>
    <s v="Others"/>
    <s v="Multiple renewables*"/>
    <s v="Grant"/>
    <n v="0.63256290436870233"/>
    <s v="2013 OECD Credit Report System (CRS) Database"/>
  </r>
  <r>
    <s v="Chile"/>
    <s v="CHL"/>
    <x v="4"/>
    <s v="Feasibility Study - 99 MW Tablaruca Wind Farm on Chiloe Island, through Government of Chile"/>
    <d v="2013-09-11T00:00:00"/>
    <s v="Others"/>
    <s v="Wind energy"/>
    <s v="Grant"/>
    <n v="0.63568924491747691"/>
    <s v="2013 OECD Credit Report System (CRS) Database"/>
  </r>
  <r>
    <s v="Chile"/>
    <s v="CHL"/>
    <x v="4"/>
    <s v="Feasibility Study - Low-Head Hydropower Project Portfolio, through Government of Chile"/>
    <d v="2013-01-14T00:00:00"/>
    <s v="Others"/>
    <s v="Renewable Hydropower"/>
    <s v="Grant"/>
    <n v="0.75205164014286285"/>
    <s v="2013 OECD Credit Report System (CRS) Database"/>
  </r>
  <r>
    <s v="Chile"/>
    <s v="CHL"/>
    <x v="4"/>
    <s v="Feasibility Study - Puerto Natales 5 MW Biomass Energy Plant, through Government of Chile"/>
    <d v="2013-10-04T00:00:00"/>
    <s v="Others"/>
    <s v="Bioenergy"/>
    <s v="Grant"/>
    <n v="0.50438294186894883"/>
    <s v="2013 OECD Credit Report System (CRS) Database"/>
  </r>
  <r>
    <s v="Chile"/>
    <s v="CHL"/>
    <x v="4"/>
    <s v="FEASIBILITY STUDY: CALAMA WIND FARM"/>
    <d v="2000-06-05T00:00:00"/>
    <s v="Others"/>
    <s v="Wind energy"/>
    <s v="Grant"/>
    <n v="0.37416501335619434"/>
    <s v="2000-01 OECD Credit Report System (CRS) Database"/>
  </r>
  <r>
    <s v="Chile"/>
    <s v="CHL"/>
    <x v="4"/>
    <s v="Funding for exchange of scientists, grants"/>
    <d v="2013-07-27T00:00:00"/>
    <s v="Others"/>
    <s v="Multiple renewables*"/>
    <s v="Grant"/>
    <n v="1.8084453324324994E-2"/>
    <s v="2013 OECD Credit Report System (CRS) Database"/>
  </r>
  <r>
    <s v="Chile"/>
    <s v="CHL"/>
    <x v="4"/>
    <s v="Funding for exchange of scientists, grants"/>
    <d v="2013-08-26T00:00:00"/>
    <s v="Others"/>
    <s v="Wind energy"/>
    <s v="Grant"/>
    <n v="3.3284624241128567E-2"/>
    <s v="2013 OECD Credit Report System (CRS) Database"/>
  </r>
  <r>
    <s v="Chile"/>
    <s v="CHL"/>
    <x v="4"/>
    <s v="Funding for scientist exchanges, grants"/>
    <d v="2014-04-09T00:00:00"/>
    <s v="Others"/>
    <s v="Bioenergy"/>
    <s v="Grant"/>
    <n v="0.18936428004445699"/>
    <s v="2014 OECD Credit Report System (CRS) Database"/>
  </r>
  <r>
    <s v="Chile"/>
    <s v="CHL"/>
    <x v="4"/>
    <s v="Funding for scientist exchanges, grants"/>
    <d v="2015-07-02T00:00:00"/>
    <s v="Others"/>
    <s v="Bioenergy"/>
    <s v="Grant"/>
    <n v="5.9495907413661273E-2"/>
    <s v="2015 OECD Credit Report System (CRS) Database"/>
  </r>
  <r>
    <s v="Chile"/>
    <s v="CHL"/>
    <x v="4"/>
    <s v="Funding for scientist exchanges, grants"/>
    <d v="2015-10-11T00:00:00"/>
    <s v="Others"/>
    <s v="Multiple renewables*"/>
    <s v="Grant"/>
    <n v="0.23183094286843803"/>
    <s v="2015 OECD Credit Report System (CRS) Database"/>
  </r>
  <r>
    <s v="Chile"/>
    <s v="CHL"/>
    <x v="4"/>
    <s v="Funding for scientist exchanges, grants"/>
    <d v="2016-03-17T00:00:00"/>
    <s v="Others"/>
    <s v="Multiple renewables*"/>
    <s v="Grant"/>
    <n v="0.57199299999999997"/>
    <s v="2016 OECD Credit Report System (CRS) Database"/>
  </r>
  <r>
    <s v="Chile"/>
    <s v="CHL"/>
    <x v="4"/>
    <s v="Funding for scientist exchanges, grants"/>
    <d v="2017-06-22T00:00:00"/>
    <s v="Others"/>
    <s v="Bioenergy"/>
    <s v="Grant"/>
    <n v="0.14113970341421722"/>
    <s v="2017 OECD Credit Report System (CRS) Database"/>
  </r>
  <r>
    <s v="Chile"/>
    <s v="CHL"/>
    <x v="4"/>
    <s v="Generacion Solar SpA"/>
    <d v="2014-01-06T00:00:00"/>
    <s v="OPIC"/>
    <s v="Solar energy"/>
    <s v="Loan"/>
    <n v="50.060921274717309"/>
    <s v="http://www.opic.gov/sites/default/files/files/ppp-crucero-summary.pdf"/>
  </r>
  <r>
    <s v="Chile"/>
    <s v="CHL"/>
    <x v="4"/>
    <s v="GEOTHERMAL POWER"/>
    <d v="2002-11-04T00:00:00"/>
    <s v="Others"/>
    <s v="Geothermal energy"/>
    <s v="Grant"/>
    <n v="3.2754251272535423E-2"/>
    <s v="2002-03 OECD Credit Report System (CRS) Database"/>
  </r>
  <r>
    <s v="Chile"/>
    <s v="CHL"/>
    <x v="4"/>
    <s v="Geothermal Power - Orientation Visit"/>
    <d v="2007-05-22T00:00:00"/>
    <s v="Others"/>
    <s v="Geothermal energy"/>
    <s v="Grant"/>
    <n v="0.16762255933794071"/>
    <s v="2007 OECD Credit Report System (CRS) Database"/>
  </r>
  <r>
    <s v="Chile"/>
    <s v="CHL"/>
    <x v="4"/>
    <s v="Geothermal Risk Mitigation Program (MiRiG) – Amendment and additional resources"/>
    <d v="2015-08-11T00:00:00"/>
    <s v="CIF"/>
    <s v="Geothermal energy"/>
    <s v="Loan"/>
    <n v="24.876051850004085"/>
    <s v="2015 OECD Credit Report System (CRS) Database"/>
  </r>
  <r>
    <s v="Chile"/>
    <s v="CHL"/>
    <x v="4"/>
    <s v="Geothermal Risk Mitigation Program(Financial Instrument Component)"/>
    <d v="2014-05-27T00:00:00"/>
    <s v="CIF"/>
    <s v="Geothermal energy"/>
    <s v="Grant"/>
    <n v="0.94070643840041979"/>
    <s v="2014 OECD Credit Report System (CRS) Database"/>
  </r>
  <r>
    <s v="Chile"/>
    <s v="CHL"/>
    <x v="4"/>
    <s v="Geothermal Risk Mitigation Program(Financial Instrument Component)"/>
    <d v="2014-03-11T00:00:00"/>
    <s v="CIF"/>
    <s v="Geothermal energy"/>
    <s v="Loan"/>
    <n v="24.864091931003458"/>
    <s v="2014 OECD Credit Report System (CRS) Database"/>
  </r>
  <r>
    <s v="Chile"/>
    <s v="CHL"/>
    <x v="4"/>
    <s v="IDE"/>
    <d v="2009-10-01T00:00:00"/>
    <s v="Others"/>
    <s v="Renewable Hydropower"/>
    <s v="Grant"/>
    <n v="1.3444525959658074E-2"/>
    <s v="2009 OECD Credit Report System (CRS) Database"/>
  </r>
  <r>
    <s v="Chile"/>
    <s v="CHL"/>
    <x v="4"/>
    <s v="Innovative Technologies to Improve Energy Efficiency in the Fresh Fruit Sector"/>
    <d v="2012-10-01T00:00:00"/>
    <s v="IADB"/>
    <s v="Multiple renewables*"/>
    <s v="Grant"/>
    <n v="0.5373829581726256"/>
    <s v="2012 OECD Credit Report System (CRS) Database"/>
  </r>
  <r>
    <s v="Chile"/>
    <s v="CHL"/>
    <x v="4"/>
    <s v="Integrated Expert"/>
    <d v="2010-09-23T00:00:00"/>
    <s v="Others"/>
    <s v="Multiple renewables*"/>
    <s v="Grant"/>
    <n v="6.5354580473946836E-2"/>
    <s v="2010 OECD Credit Report System (CRS) Database"/>
  </r>
  <r>
    <s v="Chile"/>
    <s v="CHL"/>
    <x v="4"/>
    <s v="Integrated Experts"/>
    <d v="2006-05-19T00:00:00"/>
    <s v="Others"/>
    <s v="Bioenergy"/>
    <s v="Grant"/>
    <n v="4.3857059480647352E-2"/>
    <s v="2006 OECD Credit Report System (CRS) Database"/>
  </r>
  <r>
    <s v="Chile"/>
    <s v="CHL"/>
    <x v="4"/>
    <s v="INTEGRATION OF WIND POWER IN SOUTHERN PATAGONIA"/>
    <d v="2009-05-02T00:00:00"/>
    <s v="Others"/>
    <s v="Wind energy"/>
    <s v="Grant"/>
    <n v="1.2884323968986776E-2"/>
    <s v="2009 OECD Credit Report System (CRS) Database"/>
  </r>
  <r>
    <s v="Chile"/>
    <s v="CHL"/>
    <x v="4"/>
    <s v="International cooperation - establishing carrier of energy based on biomass"/>
    <d v="2015-03-14T00:00:00"/>
    <s v="Others"/>
    <s v="Bioenergy"/>
    <s v="Grant"/>
    <n v="0.82597678423497056"/>
    <s v="2015 OECD Credit Report System (CRS) Database"/>
  </r>
  <r>
    <s v="Chile"/>
    <s v="CHL"/>
    <x v="4"/>
    <s v="International cooperation - establishing carrier of energy based on biomass"/>
    <d v="2016-05-18T00:00:00"/>
    <s v="Others"/>
    <s v="Bioenergy"/>
    <s v="Grant"/>
    <n v="0.32657799999999998"/>
    <s v="2016 OECD Credit Report System (CRS) Database"/>
  </r>
  <r>
    <s v="Chile"/>
    <s v="CHL"/>
    <x v="4"/>
    <s v="International cooperation - establishing carrier of energy based on biomass"/>
    <d v="2017-04-21T00:00:00"/>
    <s v="Others"/>
    <s v="Bioenergy"/>
    <s v="Grant"/>
    <n v="0.11174229673009667"/>
    <s v="2017 OECD Credit Report System (CRS) Database"/>
  </r>
  <r>
    <s v="Chile"/>
    <s v="CHL"/>
    <x v="4"/>
    <s v="LAJA HYDRO POWER PLANT PROJECT"/>
    <d v="2011-04-24T00:00:00"/>
    <s v="EIB"/>
    <s v="Renewable Hydropower"/>
    <s v="Loan"/>
    <n v="64.65415875890848"/>
    <s v="2011 OECD Credit Report System (CRS) Database"/>
  </r>
  <r>
    <s v="Chile"/>
    <s v="CHL"/>
    <x v="4"/>
    <s v="LANDFILL GAS UTILIZATION / CHILI"/>
    <d v="2004-04-21T00:00:00"/>
    <s v="Others"/>
    <s v="Multiple renewables*"/>
    <s v="Grant"/>
    <n v="0.18627040851307486"/>
    <s v="2004-05 OECD Credit Report System (CRS) Database"/>
  </r>
  <r>
    <s v="Chile"/>
    <s v="CHL"/>
    <x v="4"/>
    <s v="Large Hydro - Renewable Energy Generation- Loan"/>
    <d v="2013-06-16T00:00:00"/>
    <s v="WBG"/>
    <s v="Renewable Hydropower"/>
    <s v="Other Official Flows (non Export Credit)"/>
    <n v="130.67958720679647"/>
    <s v="2013 OECD Credit Report System (CRS) Database"/>
  </r>
  <r>
    <s v="Chile"/>
    <s v="CHL"/>
    <x v="4"/>
    <s v="Large-Scale Photo-Voltaic Program (LSPVP)"/>
    <d v="2013-09-20T00:00:00"/>
    <s v="CIF"/>
    <s v="Solar energy"/>
    <s v="Loan"/>
    <n v="22.080344045286299"/>
    <s v="2013 OECD Credit Report System (CRS) Database"/>
  </r>
  <r>
    <s v="Chile"/>
    <s v="CHL"/>
    <x v="4"/>
    <s v="Los Loros Solar PV Project"/>
    <d v="2014-01-12T00:00:00"/>
    <s v="IADB"/>
    <s v="Multiple renewables*"/>
    <s v="Other Official Flows (non Export Credit)"/>
    <n v="22.979088571613307"/>
    <s v="2014 OECD Credit Report System (CRS) Database"/>
  </r>
  <r>
    <s v="Chile"/>
    <s v="CHL"/>
    <x v="4"/>
    <s v="Manufacturing of Small and Medium Turbine"/>
    <d v="2011-08-04T00:00:00"/>
    <s v="Others"/>
    <s v="Multiple renewables*"/>
    <s v="Grant"/>
    <n v="4.5807789252808623E-2"/>
    <s v="2011 OECD Credit Report System (CRS) Database"/>
  </r>
  <r>
    <s v="Chile"/>
    <s v="CHL"/>
    <x v="4"/>
    <s v="Marco cooperación renovables"/>
    <d v="2012-06-06T00:00:00"/>
    <s v="UNDP"/>
    <s v="Multiple renewables*"/>
    <s v="Grant"/>
    <n v="3.5686339087502739E-2"/>
    <s v="2012 OECD Credit Report System (CRS) Database"/>
  </r>
  <r>
    <s v="Chile"/>
    <s v="CHL"/>
    <x v="4"/>
    <s v="Non-sovereign guaranteed project"/>
    <d v="2016-07-18T00:00:00"/>
    <s v="IADB"/>
    <s v="Multiple renewables*"/>
    <s v="Other Official Flows (non Export Credit)"/>
    <n v="7.0000000000000009"/>
    <s v="2016 OECD Credit Report System (CRS) Database"/>
  </r>
  <r>
    <s v="Chile"/>
    <s v="CHL"/>
    <x v="4"/>
    <s v="Own call Latin America: Analysis of Potential Energy of Bone Avocado and Pear Cactus"/>
    <d v="2014-03-11T00:00:00"/>
    <s v="Others"/>
    <s v="Bioenergy"/>
    <s v="Grant"/>
    <n v="7.9217149201498832E-3"/>
    <s v="2014 OECD Credit Report System (CRS) Database"/>
  </r>
  <r>
    <s v="Chile"/>
    <s v="CHL"/>
    <x v="4"/>
    <s v="Own call of interest. Aid Latin America. Analysis of the energy potential of native biomass of Chile"/>
    <d v="2013-06-12T00:00:00"/>
    <s v="Others"/>
    <s v="Bioenergy"/>
    <s v="Grant"/>
    <n v="9.3538855789410506E-3"/>
    <s v="2013 OECD Credit Report System (CRS) Database"/>
  </r>
  <r>
    <s v="Chile"/>
    <s v="CHL"/>
    <x v="4"/>
    <s v="Parque Solar Fotovoltaico Luz Del Norte, SpA"/>
    <d v="2014-02-10T00:00:00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x v="4"/>
    <s v="Photovoltaic Solar Power Plants To Meet Electricity Needs In The Northern Region Of Chile"/>
    <d v="2013-09-21T00:00:00"/>
    <s v="AFD"/>
    <s v="Solar energy"/>
    <s v="Loan"/>
    <n v="21.25323726121977"/>
    <s v="https://www.proparco.fr/en/solarpack-chile?origin=/en/recherche"/>
  </r>
  <r>
    <s v="Chile"/>
    <s v="CHL"/>
    <x v="4"/>
    <s v="Pozo Almonte and Calama Solar Photovoltaic Power Project"/>
    <d v="2013-08-20T00:00:00"/>
    <s v="IADB"/>
    <s v="Multiple renewables*"/>
    <s v="Other Official Flows (non Export Credit)"/>
    <n v="18.655619597165121"/>
    <s v="2013 OECD Credit Report System (CRS) Database"/>
  </r>
  <r>
    <s v="Chile"/>
    <s v="CHL"/>
    <x v="4"/>
    <s v="Program for Renewable Energy and Energy Efficiency II"/>
    <d v="2008-11-10T00:00:00"/>
    <s v="Others"/>
    <s v="Multiple renewables*"/>
    <s v="Grant"/>
    <n v="3.7453684699564831"/>
    <s v="2008 OECD Credit Report System (CRS) Database"/>
  </r>
  <r>
    <s v="Chile"/>
    <s v="CHL"/>
    <x v="4"/>
    <s v="Programa de energías renov./eficiencia energética (ZV)"/>
    <d v="2009-12-14T00:00:00"/>
    <s v="KFW"/>
    <s v="Multiple renewables*"/>
    <s v="Loan"/>
    <n v="42.768464206791442"/>
    <s v="2009 OECD Credit Report System (CRS) Database"/>
  </r>
  <r>
    <s v="Chile"/>
    <s v="CHL"/>
    <x v="4"/>
    <s v="Promotion of solar energy in Chile"/>
    <d v="2014-10-27T00:00:00"/>
    <s v="Others"/>
    <s v="Solar energy"/>
    <s v="Grant"/>
    <n v="9.1445996113525787"/>
    <s v="2014 OECD Credit Report System (CRS) Database"/>
  </r>
  <r>
    <s v="Chile"/>
    <s v="CHL"/>
    <x v="4"/>
    <s v="Public properties for grid connected renewable energy projects"/>
    <d v="2008-11-13T00:00:00"/>
    <s v="Others"/>
    <s v="Multiple renewables*"/>
    <s v="Grant"/>
    <n v="1.2484590418350805"/>
    <s v="2008 OECD Credit Report System (CRS) Database"/>
  </r>
  <r>
    <s v="Chile"/>
    <s v="CHL"/>
    <x v="4"/>
    <s v="Public properties for grid connected renewable energy projects"/>
    <d v="2009-07-26T00:00:00"/>
    <s v="Others"/>
    <s v="Multiple renewables*"/>
    <s v="Grant"/>
    <n v="9.81509637679292E-2"/>
    <s v="2009 OECD Credit Report System (CRS) Database"/>
  </r>
  <r>
    <s v="Chile"/>
    <s v="CHL"/>
    <x v="4"/>
    <s v="Public properties for grid connected renewable energy projects"/>
    <d v="2011-08-23T00:00:00"/>
    <s v="Others"/>
    <s v="Multiple renewables*"/>
    <s v="Grant"/>
    <n v="0.14439820780633372"/>
    <s v="2011 OECD Credit Report System (CRS) Database"/>
  </r>
  <r>
    <s v="Chile"/>
    <s v="CHL"/>
    <x v="4"/>
    <s v="Public properties for grid connected renewable energy projects"/>
    <d v="2012-03-26T00:00:00"/>
    <s v="Others"/>
    <s v="Multiple renewables*"/>
    <s v="Grant"/>
    <n v="5.875359619936988E-2"/>
    <s v="2012 OECD Credit Report System (CRS) Database"/>
  </r>
  <r>
    <s v="Chile"/>
    <s v="CHL"/>
    <x v="4"/>
    <s v="PV Salvador SpA - Atacama desert project"/>
    <d v="2013-10-26T00:00:00"/>
    <s v="OPIC"/>
    <s v="Solar energy"/>
    <s v="Loan"/>
    <n v="161.52759502001462"/>
    <s v="https://www.opic.gov/sites/default/files/files/PV%20Salvador%20Public%20Summary.pdf"/>
  </r>
  <r>
    <s v="Chile"/>
    <s v="CHL"/>
    <x v="4"/>
    <s v="Renewable Energies and Energy Efficiency, line of credit"/>
    <d v="2008-09-19T00:00:00"/>
    <s v="KFW"/>
    <s v="Multiple renewables*"/>
    <s v="Loan"/>
    <n v="12.484590418350804"/>
    <s v="2008 OECD Credit Report System (CRS) Database"/>
  </r>
  <r>
    <s v="Chile"/>
    <s v="CHL"/>
    <x v="4"/>
    <s v="Renewable Energies and Energy Efficiency, line of credit"/>
    <d v="2008-04-14T00:00:00"/>
    <s v="Others"/>
    <s v="Multiple renewables*"/>
    <s v="Loan"/>
    <n v="6.2422865536266432"/>
    <s v="2008 OECD Credit Report System (CRS) Database"/>
  </r>
  <r>
    <s v="Chile"/>
    <s v="CHL"/>
    <x v="4"/>
    <s v="Renewable Energies in Chile"/>
    <d v="2007-02-25T00:00:00"/>
    <s v="Others"/>
    <s v="Multiple renewables*"/>
    <s v="Grant"/>
    <n v="2.7694999597951484"/>
    <s v="2007 OECD Credit Report System (CRS) Database"/>
  </r>
  <r>
    <s v="Chile"/>
    <s v="CHL"/>
    <x v="4"/>
    <s v="Renewable Energy and Energy Efficiency Programme in Chile"/>
    <d v="2013-08-28T00:00:00"/>
    <s v="KFW"/>
    <s v="Multiple renewables*"/>
    <s v="Loan"/>
    <n v="40.724374411494132"/>
    <s v="2013 OECD Credit Report System (CRS) Database"/>
  </r>
  <r>
    <s v="Chile"/>
    <s v="CHL"/>
    <x v="4"/>
    <s v="Renewable Energy and Energy Efficiency Programme in Chile (AM)"/>
    <d v="2013-01-01T00:00:00"/>
    <s v="Others"/>
    <s v="Multiple renewables*"/>
    <s v="Grant"/>
    <n v="1.846094985201215"/>
    <s v="2013 OECD Credit Report System (CRS) Database"/>
  </r>
  <r>
    <s v="Chile"/>
    <s v="CHL"/>
    <x v="4"/>
    <s v="Renewable energy center in Bio-Bio, Chile"/>
    <d v="2010-03-10T00:00:00"/>
    <s v="Others"/>
    <s v="Multiple renewables*"/>
    <s v="Grant"/>
    <n v="0.23909690884948154"/>
    <s v="2010 OECD Credit Report System (CRS) Database"/>
  </r>
  <r>
    <s v="Chile"/>
    <s v="CHL"/>
    <x v="4"/>
    <s v="Renewable energy for Manquemapu rural town"/>
    <d v="2011-12-13T00:00:00"/>
    <s v="Others"/>
    <s v="Multiple renewables*"/>
    <s v="Grant"/>
    <n v="5.467853757952482E-3"/>
    <s v="2011 OECD Credit Report System (CRS) Database"/>
  </r>
  <r>
    <s v="Chile"/>
    <s v="CHL"/>
    <x v="4"/>
    <s v="Renewable energy for Manquemapu rural town"/>
    <d v="2012-03-04T00:00:00"/>
    <s v="Others"/>
    <s v="Multiple renewables*"/>
    <s v="Grant"/>
    <n v="3.442032520230333E-3"/>
    <s v="2012 OECD Credit Report System (CRS) Database"/>
  </r>
  <r>
    <s v="Chile"/>
    <s v="CHL"/>
    <x v="4"/>
    <s v="Renewable energy/energy efficiency programme IV - credit line"/>
    <d v="2008-06-07T00:00:00"/>
    <s v="KFW"/>
    <s v="Multiple renewables*"/>
    <s v="Loan"/>
    <n v="37.453684699564818"/>
    <s v="2008 OECD Credit Report System (CRS) Database"/>
  </r>
  <r>
    <s v="Chile"/>
    <s v="CHL"/>
    <x v="4"/>
    <s v="San Andres SPA"/>
    <d v="2013-02-22T00:00:00"/>
    <s v="OPIC"/>
    <s v="Solar energy"/>
    <s v="Loan"/>
    <n v="118.80094085343012"/>
    <s v="http://www.opic.gov/sites/default/files/files/Amanecer%20Solar%20SpA%20and%20San%20Andres%20Spa.pdf"/>
  </r>
  <r>
    <s v="Chile"/>
    <s v="CHL"/>
    <x v="4"/>
    <s v="SCHOLARSHIPS AUIP Developing countries students"/>
    <d v="2012-03-24T00:00:00"/>
    <s v="Others"/>
    <s v="Multiple renewables*"/>
    <s v="Grant"/>
    <n v="2.0447109762524434E-3"/>
    <s v="2012 OECD Credit Report System (CRS) Database"/>
  </r>
  <r>
    <s v="Chile"/>
    <s v="CHL"/>
    <x v="4"/>
    <s v="Solar - Renewable Energy Generation - loan"/>
    <d v="2014-09-06T00:00:00"/>
    <s v="WBG"/>
    <s v="Solar energy"/>
    <s v="Other Official Flows (non Export Credit)"/>
    <n v="53.857238839718683"/>
    <s v="2014 OECD Credit Report System (CRS) Database"/>
  </r>
  <r>
    <s v="Chile"/>
    <s v="CHL"/>
    <x v="4"/>
    <s v="Solar - Renewable Energy Generation- Loan"/>
    <d v="2013-06-10T00:00:00"/>
    <s v="WBG"/>
    <s v="Solar energy"/>
    <s v="Other Official Flows (non Export Credit)"/>
    <n v="100.71678564697606"/>
    <s v="2013 OECD Credit Report System (CRS) Database"/>
  </r>
  <r>
    <s v="Chile"/>
    <s v="CHL"/>
    <x v="4"/>
    <s v="Solar - Renewable Energy Generation- Quasi-loan"/>
    <d v="2013-08-04T00:00:00"/>
    <s v="WBG"/>
    <s v="Solar energy"/>
    <s v="Other Official Flows (non Export Credit)"/>
    <n v="4.5490014925952078"/>
    <s v="2013 OECD Credit Report System (CRS) Database"/>
  </r>
  <r>
    <s v="Chile"/>
    <s v="CHL"/>
    <x v="4"/>
    <s v="Solar Energy Program in Chile"/>
    <d v="2014-11-09T00:00:00"/>
    <s v="KFW"/>
    <s v="Multiple renewables*"/>
    <s v="Loan"/>
    <n v="137.74234625581059"/>
    <s v="2014 OECD Credit Report System (CRS) Database"/>
  </r>
  <r>
    <s v="Chile"/>
    <s v="CHL"/>
    <x v="4"/>
    <s v="Solar power plant Chile - environmental and social study"/>
    <d v="2014-09-15T00:00:00"/>
    <s v="Others"/>
    <s v="Solar energy"/>
    <s v="Grant"/>
    <n v="0.19393702865395052"/>
    <s v="2014 OECD Credit Report System (CRS) Database"/>
  </r>
  <r>
    <s v="Chile"/>
    <s v="CHL"/>
    <x v="4"/>
    <s v="Solar power plant Chile - environmental and social study"/>
    <d v="2017-05-16T00:00:00"/>
    <s v="Others"/>
    <s v="Solar energy"/>
    <s v="Grant"/>
    <n v="1.9706754642418445E-2"/>
    <s v="2017 OECD Credit Report System (CRS) Database"/>
  </r>
  <r>
    <s v="Chile"/>
    <s v="CHL"/>
    <x v="4"/>
    <s v="Support of Marine Energy Pilot Projects in Southern Chile"/>
    <d v="2013-08-14T00:00:00"/>
    <s v="IADB"/>
    <s v="Multiple renewables*"/>
    <s v="Grant"/>
    <n v="0.49568119285336593"/>
    <s v="2013 OECD Credit Report System (CRS) Database"/>
  </r>
  <r>
    <s v="Chile"/>
    <s v="CHL"/>
    <x v="4"/>
    <s v="Support to Chile's Energy Policy Agenda"/>
    <d v="2015-04-17T00:00:00"/>
    <s v="IADB"/>
    <s v="Multiple renewables*"/>
    <s v="Grant"/>
    <n v="0.54760389345173477"/>
    <s v="2015 OECD Credit Report System (CRS) Database"/>
  </r>
  <r>
    <s v="Chile"/>
    <s v="CHL"/>
    <x v="4"/>
    <s v="Supporting Regional Integration in MERCOSUR"/>
    <d v="2009-12-26T00:00:00"/>
    <s v="Others"/>
    <s v="Multiple renewables*"/>
    <s v="Grant"/>
    <n v="8.3870110870810602E-2"/>
    <s v="2009 OECD Credit Report System (CRS) Database"/>
  </r>
  <r>
    <s v="Chile"/>
    <s v="CHL"/>
    <x v="4"/>
    <s v="Tanner CL II"/>
    <d v="2016-07-28T00:00:00"/>
    <s v="WBG"/>
    <s v="Solar energy"/>
    <s v="Other Official Flows (non Export Credit)"/>
    <n v="50"/>
    <s v="2016 OECD Credit Report System (CRS) Database"/>
  </r>
  <r>
    <s v="Chile"/>
    <s v="CHL"/>
    <x v="4"/>
    <s v="TC AGGREGATED ACTIVITIES"/>
    <d v="2009-03-19T00:00:00"/>
    <s v="JICA"/>
    <s v="Multiple renewables*"/>
    <s v="Grant"/>
    <n v="1.3398770655201351E-2"/>
    <s v="2009 OECD Credit Report System (CRS) Database"/>
  </r>
  <r>
    <s v="Chile"/>
    <s v="CHL"/>
    <x v="4"/>
    <s v="TC AGGREGATED ACTIVITIES"/>
    <d v="2012-02-03T00:00:00"/>
    <s v="JICA"/>
    <s v="Multiple renewables*"/>
    <s v="Grant"/>
    <n v="6.1205883362226814E-2"/>
    <s v="2012 OECD Credit Report System (CRS) Database"/>
  </r>
  <r>
    <s v="Chile"/>
    <s v="CHL"/>
    <x v="4"/>
    <s v="TC AGGREGATED ACTIVITIES"/>
    <d v="2013-02-08T00:00:00"/>
    <s v="JICA"/>
    <s v="Multiple renewables*"/>
    <s v="Grant"/>
    <n v="8.8524603945590707E-3"/>
    <s v="2013 OECD Credit Report System (CRS) Database"/>
  </r>
  <r>
    <s v="Chile"/>
    <s v="CHL"/>
    <x v="4"/>
    <s v="TC AGGREGATED ACTIVITIES"/>
    <d v="2014-04-07T00:00:00"/>
    <s v="JICA"/>
    <s v="Multiple renewables*"/>
    <s v="Grant"/>
    <n v="6.6385226046166259E-3"/>
    <s v="2014 OECD Credit Report System (CRS) Database"/>
  </r>
  <r>
    <s v="Chile"/>
    <s v="CHL"/>
    <x v="4"/>
    <s v="TC AGGREGATED ACTIVITIES"/>
    <d v="2015-05-09T00:00:00"/>
    <s v="JICA"/>
    <s v="Multiple renewables*"/>
    <s v="Grant"/>
    <n v="9.4497026777680057E-3"/>
    <s v="2015 OECD Credit Report System (CRS) Database"/>
  </r>
  <r>
    <s v="Chile"/>
    <s v="CHL"/>
    <x v="4"/>
    <s v="TC AGGREGATED ACTIVITIES"/>
    <d v="2016-08-04T00:00:00"/>
    <s v="JICA"/>
    <s v="Multiple renewables*"/>
    <s v="Grant"/>
    <n v="3.5293280000000003E-2"/>
    <s v="2016 OECD Credit Report System (CRS) Database"/>
  </r>
  <r>
    <s v="Chile"/>
    <s v="CHL"/>
    <x v="4"/>
    <s v="Technical Assistance for Sustainable Geothermal Development Project"/>
    <d v="2015-01-13T00:00:00"/>
    <s v="CIF"/>
    <s v="Geothermal energy"/>
    <s v="Grant"/>
    <n v="2.9869303279185528"/>
    <s v="2015 OECD Credit Report System (CRS) Database"/>
  </r>
  <r>
    <s v="Chile"/>
    <s v="CHL"/>
    <x v="4"/>
    <s v="The expert for certification of firewood supports the Chilean National Certification Corporation in its strategy for economic, social and ecological"/>
    <d v="2010-03-26T00:00:00"/>
    <s v="Others"/>
    <s v="Bioenergy"/>
    <s v="Grant"/>
    <n v="0.14315457826009775"/>
    <s v="2010 OECD Credit Report System (CRS) Database"/>
  </r>
  <r>
    <s v="Chile"/>
    <s v="CHL"/>
    <x v="4"/>
    <s v="The expert supports energy generation from biomass in Chile's ninth, tenth and eleventh region."/>
    <d v="2009-11-04T00:00:00"/>
    <s v="Others"/>
    <s v="Bioenergy"/>
    <s v="Grant"/>
    <n v="4.0659114932131077E-2"/>
    <s v="2009 OECD Credit Report System (CRS) Database"/>
  </r>
  <r>
    <s v="Chile"/>
    <s v="CHL"/>
    <x v="4"/>
    <s v="The expert supports energy generation from biomass in Chile's ninth, tenth and eleventh region."/>
    <d v="2010-04-26T00:00:00"/>
    <s v="Others"/>
    <s v="Bioenergy"/>
    <s v="Grant"/>
    <n v="3.3328817375434854E-2"/>
    <s v="2010 OECD Credit Report System (CRS) Database"/>
  </r>
  <r>
    <s v="Chile"/>
    <s v="CHL"/>
    <x v="4"/>
    <s v="TT-Pilot (GEF-4): Promotion and Development of Local Solar Technologies in Chile"/>
    <d v="2010-10-25T00:00:00"/>
    <s v="Others"/>
    <s v="Solar energy"/>
    <s v="Grant"/>
    <n v="2.5596266530628813"/>
    <s v="2010 OECD Credit Report System (CRS) Database"/>
  </r>
  <r>
    <s v="Chile"/>
    <s v="CHL"/>
    <x v="4"/>
    <s v="Utility Scale RE-geothermal:  Geothermal Risk Mitigation Program"/>
    <d v="2014-02-09T00:00:00"/>
    <s v="CIF"/>
    <s v="Geothermal energy"/>
    <s v="Loan"/>
    <n v="17.952412946572892"/>
    <s v="2014 OECD Credit Report System (CRS) Database"/>
  </r>
  <r>
    <s v="China"/>
    <s v="CHN"/>
    <x v="0"/>
    <s v=""/>
    <d v="2003-08-13T00:00:00"/>
    <s v="JICA"/>
    <s v="Multiple renewables*"/>
    <s v="Grant"/>
    <n v="2.1366768901776885"/>
    <s v="2002-03 OECD Credit Report System (CRS) Database"/>
  </r>
  <r>
    <s v="China"/>
    <s v="CHN"/>
    <x v="0"/>
    <m/>
    <d v="2004-01-25T00:00:00"/>
    <s v="JICA"/>
    <s v="Multiple renewables*"/>
    <s v="Grant"/>
    <n v="2.6774591067934819"/>
    <s v="2004-05 OECD Credit Report System (CRS) Database"/>
  </r>
  <r>
    <s v="China"/>
    <s v="CHN"/>
    <x v="0"/>
    <m/>
    <d v="2004-04-19T00:00:00"/>
    <s v="Others"/>
    <s v="Multiple renewables*"/>
    <s v="Grant"/>
    <n v="0.12223931376040739"/>
    <s v="2004-05 OECD Credit Report System (CRS) Database"/>
  </r>
  <r>
    <s v="China"/>
    <s v="CHN"/>
    <x v="0"/>
    <m/>
    <d v="2005-04-11T00:00:00"/>
    <s v="JICA"/>
    <s v="Multiple renewables*"/>
    <s v="Grant"/>
    <n v="1.3752270220363449"/>
    <s v="2004-05 OECD Credit Report System (CRS) Database"/>
  </r>
  <r>
    <s v="China"/>
    <s v="CHN"/>
    <x v="0"/>
    <m/>
    <d v="2005-03-19T00:00:00"/>
    <s v="Others"/>
    <s v="Bioenergy"/>
    <s v="Grant"/>
    <n v="3.9990013330408754E-2"/>
    <s v="2004-05 OECD Credit Report System (CRS) Database"/>
  </r>
  <r>
    <s v="China"/>
    <s v="CHN"/>
    <x v="0"/>
    <m/>
    <d v="2006-09-01T00:00:00"/>
    <s v="JICA"/>
    <s v="Multiple renewables*"/>
    <s v="Grant"/>
    <n v="1.3211417683700619"/>
    <s v="2006 OECD Credit Report System (CRS) Database"/>
  </r>
  <r>
    <s v="China"/>
    <s v="CHN"/>
    <x v="0"/>
    <m/>
    <d v="2006-11-22T00:00:00"/>
    <s v="Others"/>
    <s v="Bioenergy"/>
    <s v="Grant"/>
    <n v="3.8405830973526052"/>
    <s v="2006 OECD Credit Report System (CRS) Database"/>
  </r>
  <r>
    <s v="China"/>
    <s v="CHN"/>
    <x v="0"/>
    <m/>
    <d v="2016-05-28T00:00:00"/>
    <s v="Others"/>
    <s v="Solar energy"/>
    <s v="Equity Investment"/>
    <n v="3.9675500000000001"/>
    <s v="2016 OECD Credit Report System (CRS) Database"/>
  </r>
  <r>
    <s v="China"/>
    <s v="CHN"/>
    <x v="0"/>
    <s v="2005 BEJING INTERNATIONAL RENEWABLE CONFERENCE"/>
    <d v="2005-05-16T00:00:00"/>
    <s v="Others"/>
    <s v="Multiple renewables*"/>
    <s v="Grant"/>
    <n v="0.2568336678415577"/>
    <s v="2004-05 OECD Credit Report System (CRS) Database"/>
  </r>
  <r>
    <s v="China"/>
    <s v="CHN"/>
    <x v="0"/>
    <s v="A Green Light for Renewable Energy"/>
    <d v="2013-10-20T00:00:00"/>
    <s v="Others"/>
    <s v="Multiple renewables*"/>
    <s v="Grant"/>
    <n v="7.8746311602250943E-2"/>
    <s v="2013 OECD Credit Report System (CRS) Database"/>
  </r>
  <r>
    <s v="China"/>
    <s v="CHN"/>
    <x v="0"/>
    <s v="ACCELERATING INVESTMENT IN DISTRIBUTED ENERGY IN RURAL QINGDAO"/>
    <d v="2015-09-01T00:00:00"/>
    <s v="AsDB"/>
    <s v="Bioenergy"/>
    <s v="Grant"/>
    <n v="8.711880123095779E-2"/>
    <s v="2015 OECD Credit Report System (CRS) Database"/>
  </r>
  <r>
    <s v="China"/>
    <s v="CHN"/>
    <x v="0"/>
    <s v="ACCELERATING INVESTMENT IN DISTRIBUTED ENERGY IN RURAL QINGDAO"/>
    <d v="2015-02-17T00:00:00"/>
    <s v="AsDB"/>
    <s v="Geothermal energy"/>
    <s v="Grant"/>
    <n v="8.711880123095779E-2"/>
    <s v="2015 OECD Credit Report System (CRS) Database"/>
  </r>
  <r>
    <s v="China"/>
    <s v="CHN"/>
    <x v="0"/>
    <s v="ACCELERATING INVESTMENT IN DISTRIBUTED ENERGY IN RURAL QINGDAO"/>
    <d v="2015-11-02T00:00:00"/>
    <s v="AsDB"/>
    <s v="Solar energy"/>
    <s v="Grant"/>
    <n v="8.711880123095779E-2"/>
    <s v="2015 OECD Credit Report System (CRS) Database"/>
  </r>
  <r>
    <s v="China"/>
    <s v="CHN"/>
    <x v="0"/>
    <s v="ACCELERATING INVESTMENT IN DISTRIBUTED ENERGY IN RURAL QINGDAO"/>
    <d v="2015-05-04T00:00:00"/>
    <s v="AsDB"/>
    <s v="Wind energy"/>
    <s v="Grant"/>
    <n v="8.711880123095779E-2"/>
    <s v="2015 OECD Credit Report System (CRS) Database"/>
  </r>
  <r>
    <s v="China"/>
    <s v="CHN"/>
    <x v="0"/>
    <s v="Accelerating off-shore wind capacity development in China"/>
    <d v="2011-10-04T00:00:00"/>
    <s v="Others"/>
    <s v="Multiple renewables*"/>
    <s v="Grant"/>
    <n v="0.13690997206988259"/>
    <s v="2011 OECD Credit Report System (CRS) Database"/>
  </r>
  <r>
    <s v="China"/>
    <s v="CHN"/>
    <x v="0"/>
    <s v="Accelerating off-shore wind capacity development in China"/>
    <d v="2012-05-09T00:00:00"/>
    <s v="Others"/>
    <s v="Multiple renewables*"/>
    <s v="Grant"/>
    <n v="0.12243361253295895"/>
    <s v="2012 OECD Credit Report System (CRS) Database"/>
  </r>
  <r>
    <s v="China"/>
    <s v="CHN"/>
    <x v="0"/>
    <s v="Advice for a German-Chinese biogas plant"/>
    <d v="2014-01-13T00:00:00"/>
    <s v="Others"/>
    <s v="Multiple renewables*"/>
    <s v="Grant"/>
    <n v="0.59439940550582571"/>
    <s v="2014 OECD Credit Report System (CRS) Database"/>
  </r>
  <r>
    <s v="China"/>
    <s v="CHN"/>
    <x v="0"/>
    <s v="Advice for a German-Chinese biogas plant"/>
    <d v="2016-11-19T00:00:00"/>
    <s v="Others"/>
    <s v="Bioenergy"/>
    <s v="Grant"/>
    <n v="0.30762400000000001"/>
    <s v="2016 OECD Credit Report System (CRS) Database"/>
  </r>
  <r>
    <s v="China"/>
    <s v="CHN"/>
    <x v="0"/>
    <s v="Agricultural and Municipal Waste to Energy Project"/>
    <d v="2012-05-15T00:00:00"/>
    <s v="AsDB"/>
    <s v="Bioenergy"/>
    <s v="Other Official Flows (non Export Credit)"/>
    <n v="54.383464990263718"/>
    <s v="2012 OECD Credit Report System (CRS) Database"/>
  </r>
  <r>
    <s v="China"/>
    <s v="CHN"/>
    <x v="0"/>
    <s v="Agricultural and Municipal Waste to Energy Project"/>
    <d v="2012-07-12T00:00:00"/>
    <s v="AsDB"/>
    <s v="Multiple renewables*"/>
    <s v="Other Official Flows (non Export Credit)"/>
    <n v="36.255643326842481"/>
    <s v="2012 OECD Credit Report System (CRS) Database"/>
  </r>
  <r>
    <s v="China"/>
    <s v="CHN"/>
    <x v="0"/>
    <s v="AGROFORESTIER ET INDUSTRIEL"/>
    <d v="2014-08-02T00:00:00"/>
    <s v="AFD"/>
    <s v="Multiple renewables*"/>
    <s v="Loan"/>
    <n v="33.6671470201332"/>
    <s v="2014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4-10T00:00:00"/>
    <s v="AsDB"/>
    <s v="Bioenergy"/>
    <s v="Other Official Flows (non Export Credit)"/>
    <n v="60.732089820194815"/>
    <s v="2017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7-15T00:00:00"/>
    <s v="AsDB"/>
    <s v="Solar energy"/>
    <s v="Other Official Flows (non Export Credit)"/>
    <n v="60.732089820194815"/>
    <s v="2017 OECD Credit Report System (CRS) Database"/>
  </r>
  <r>
    <s v="China"/>
    <s v="CHN"/>
    <x v="0"/>
    <s v="Alliance for Sustainable Energy, LLC"/>
    <d v="2017-01-12T00:00:00"/>
    <s v="Others"/>
    <s v="Multiple renewables*"/>
    <s v="Private Development Finance"/>
    <n v="0.9637919959848934"/>
    <s v="2017 OECD Credit Report System (CRS) Database"/>
  </r>
  <r>
    <s v="China"/>
    <s v="CHN"/>
    <x v="0"/>
    <s v="Ant ABS DCM"/>
    <d v="2016-12-03T00:00:00"/>
    <s v="WBG"/>
    <s v="Solar energy"/>
    <s v="Other Official Flows (non Export Credit)"/>
    <n v="19.764199999999999"/>
    <s v="2016 OECD Credit Report System (CRS) Database"/>
  </r>
  <r>
    <s v="China"/>
    <s v="CHN"/>
    <x v="0"/>
    <s v="Baidu MCC Loan"/>
    <d v="2016-04-12T00:00:00"/>
    <s v="WBG"/>
    <s v="Solar energy"/>
    <s v="Other Official Flows (non Export Credit)"/>
    <n v="73.824700000000007"/>
    <s v="2016 OECD Credit Report System (CRS) Database"/>
  </r>
  <r>
    <s v="China"/>
    <s v="CHN"/>
    <x v="0"/>
    <s v="Baoting water power project"/>
    <d v="2009-06-07T00:00:00"/>
    <s v="Others"/>
    <s v="Renewable Hydropower"/>
    <s v="Grant"/>
    <n v="5.8920673335953076E-3"/>
    <s v="2009 OECD Credit Report System (CRS) Database"/>
  </r>
  <r>
    <s v="China"/>
    <s v="CHN"/>
    <x v="0"/>
    <s v="Beijing-Tianjin-Hebei Air Quality Improvement-Hebei Policy Reforms Program"/>
    <d v="2016-02-27T00:00:00"/>
    <s v="AsDB"/>
    <s v="Bioenergy"/>
    <s v="Other Official Flows (non Export Credit)"/>
    <n v="42.857100000000003"/>
    <s v="2016 OECD Credit Report System (CRS) Database"/>
  </r>
  <r>
    <s v="China"/>
    <s v="CHN"/>
    <x v="0"/>
    <s v="Bio-Gas Pool Construction (China)"/>
    <d v="2011-12-07T00:00:00"/>
    <s v="Others"/>
    <s v="Bioenergy"/>
    <s v="Grant"/>
    <n v="8.2789446909884282E-2"/>
    <s v="2011 OECD Credit Report System (CRS) Database"/>
  </r>
  <r>
    <s v="China"/>
    <s v="CHN"/>
    <x v="0"/>
    <s v="Biomass Initiative China"/>
    <d v="2012-02-16T00:00:00"/>
    <s v="Others"/>
    <s v="Bioenergy"/>
    <s v="Grant"/>
    <n v="3.5407334092796117E-2"/>
    <s v="2012 OECD Credit Report System (CRS) Database"/>
  </r>
  <r>
    <s v="China"/>
    <s v="CHN"/>
    <x v="0"/>
    <s v="BUSINESS LINKAGE PROGRAMME (FINNPARTNERSHIP)"/>
    <d v="2009-03-25T00:00:00"/>
    <s v="Others"/>
    <s v="Bioenergy"/>
    <s v="Grant"/>
    <n v="4.439315839960694E-2"/>
    <s v="2009 OECD Credit Report System (CRS) Database"/>
  </r>
  <r>
    <s v="China"/>
    <s v="CHN"/>
    <x v="0"/>
    <s v="BUSINESS LINKAGE PROGRAMME (FINNPARTNERSHIP)"/>
    <d v="2010-04-14T00:00:00"/>
    <s v="Others"/>
    <s v="Bioenergy"/>
    <s v="Grant"/>
    <n v="0.2789656716497329"/>
    <s v="2010 OECD Credit Report System (CRS) Database"/>
  </r>
  <r>
    <s v="China"/>
    <s v="CHN"/>
    <x v="0"/>
    <s v="Canvest WTE"/>
    <d v="2016-06-10T00:00:00"/>
    <s v="WBG"/>
    <s v="Multiple renewables*"/>
    <s v="Other Official Flows (non Export Credit)"/>
    <n v="59.994199999999999"/>
    <s v="2016 OECD Credit Report System (CRS) Database"/>
  </r>
  <r>
    <s v="China"/>
    <s v="CHN"/>
    <x v="0"/>
    <s v="CCI Equity"/>
    <d v="2016-04-06T00:00:00"/>
    <s v="WBG"/>
    <s v="Solar energy"/>
    <s v="Other Official Flows (non Export Credit)"/>
    <n v="10"/>
    <s v="2016 OECD Credit Report System (CRS) Database"/>
  </r>
  <r>
    <s v="China"/>
    <s v="CHN"/>
    <x v="0"/>
    <s v="CEI Water II"/>
    <d v="2016-05-27T00:00:00"/>
    <s v="WBG"/>
    <s v="Solar energy"/>
    <s v="Other Official Flows (non Export Credit)"/>
    <n v="15"/>
    <s v="2016 OECD Credit Report System (CRS) Database"/>
  </r>
  <r>
    <s v="China"/>
    <s v="CHN"/>
    <x v="0"/>
    <s v="Challenge Program on Water and Food Phase II"/>
    <d v="2012-01-03T00:00:00"/>
    <s v="Others"/>
    <s v="Renewable Hydropower"/>
    <s v="Grant"/>
    <n v="5.3143954619760229E-2"/>
    <s v="2012 OECD Credit Report System (CRS) Database"/>
  </r>
  <r>
    <s v="China"/>
    <s v="CHN"/>
    <x v="0"/>
    <s v="Challenge Program on Water and Food Phase II"/>
    <d v="2013-11-24T00:00:00"/>
    <s v="Others"/>
    <s v="Renewable Hydropower"/>
    <s v="Grant"/>
    <n v="9.742602020907383E-2"/>
    <s v="2013 OECD Credit Report System (CRS) Database"/>
  </r>
  <r>
    <s v="China"/>
    <s v="CHN"/>
    <x v="0"/>
    <s v="CHG Loan"/>
    <d v="2016-11-15T00:00:00"/>
    <s v="WBG"/>
    <s v="Solar energy"/>
    <s v="Other Official Flows (non Export Credit)"/>
    <n v="20.039899999999999"/>
    <s v="2016 OECD Credit Report System (CRS) Database"/>
  </r>
  <r>
    <s v="China"/>
    <s v="CHN"/>
    <x v="0"/>
    <s v="CHINA 28-09 E.V. Renewable energy program"/>
    <d v="2010-04-17T00:00:00"/>
    <s v="Others"/>
    <s v="Multiple renewables*"/>
    <s v="Grant"/>
    <n v="1.1833697873925624E-2"/>
    <s v="2010 OECD Credit Report System (CRS) Database"/>
  </r>
  <r>
    <s v="China"/>
    <s v="CHN"/>
    <x v="0"/>
    <s v="CHINA CLIMATE CHANGE FRAMEWORK LOAN II"/>
    <d v="2016-12-10T00:00:00"/>
    <s v="EIB"/>
    <s v="Multiple renewables*"/>
    <s v="Loan"/>
    <n v="552.91399999999999"/>
    <s v="2016 OECD Credit Report System (CRS) Database"/>
  </r>
  <r>
    <s v="China"/>
    <s v="CHN"/>
    <x v="0"/>
    <s v="CHINA CLIMATE CHANGE FRAMEWORK LOAN II"/>
    <d v="2017-05-15T00:00:00"/>
    <s v="EIB"/>
    <s v="Multiple renewables*"/>
    <s v="Loan"/>
    <n v="10.94194714981384"/>
    <s v="2017 OECD Credit Report System (CRS) Database"/>
  </r>
  <r>
    <s v="China"/>
    <s v="CHN"/>
    <x v="0"/>
    <s v="China Distributed Renewable Energy Scale-up Project"/>
    <d v="2017-01-24T00:00:00"/>
    <s v="Others"/>
    <s v="Solar energy"/>
    <s v="Grant"/>
    <n v="7.8375279858505964"/>
    <s v="2017 OECD Credit Report System (CRS) Database"/>
  </r>
  <r>
    <s v="China"/>
    <s v="CHN"/>
    <x v="0"/>
    <s v="China Everbright Renewable Energy Project"/>
    <d v="2017-09-01T00:00:00"/>
    <s v="AsDB"/>
    <s v="Bioenergy"/>
    <s v="Other Official Flows (non Export Credit)"/>
    <n v="9.8337866823721409"/>
    <s v="2017 OECD Credit Report System (CRS) Database"/>
  </r>
  <r>
    <s v="China"/>
    <s v="CHN"/>
    <x v="0"/>
    <s v="China National Renewable Energy Centre (CNREC) - Part 2"/>
    <d v="2016-04-05T00:00:00"/>
    <s v="Others"/>
    <s v="Multiple renewables*"/>
    <s v="Grant"/>
    <n v="7.2520200000000007E-2"/>
    <s v="2016 OECD Credit Report System (CRS) Database"/>
  </r>
  <r>
    <s v="China"/>
    <s v="CHN"/>
    <x v="0"/>
    <s v="China National Renewable Energy Centre (CNREC) - Part 2"/>
    <d v="2017-04-14T00:00:00"/>
    <s v="Others"/>
    <s v="Multiple renewables*"/>
    <s v="Grant"/>
    <n v="0.29183225495471754"/>
    <s v="2017 OECD Credit Report System (CRS) Database"/>
  </r>
  <r>
    <s v="China"/>
    <s v="CHN"/>
    <x v="0"/>
    <s v="China project"/>
    <d v="2010-04-13T00:00:00"/>
    <s v="Others"/>
    <s v="Multiple renewables*"/>
    <s v="Equity Investment"/>
    <n v="9.5575352809378717"/>
    <s v="2010 OECD Credit Report System (CRS) Database"/>
  </r>
  <r>
    <s v="China"/>
    <s v="CHN"/>
    <x v="0"/>
    <s v="China Renewable Energy Scaling-Up Program (CRESP) Phase II"/>
    <d v="2011-06-12T00:00:00"/>
    <s v="Others"/>
    <s v="Multiple renewables*"/>
    <s v="Grant"/>
    <n v="24.147202978051176"/>
    <s v="2011 OECD Credit Report System (CRS) Database"/>
  </r>
  <r>
    <s v="China"/>
    <s v="CHN"/>
    <x v="0"/>
    <s v="China sector 23030 flow type 10 finance type 511"/>
    <d v="2012-09-08T00:00:00"/>
    <s v="Others"/>
    <s v="Multiple renewables*"/>
    <s v="Equity Investment"/>
    <n v="0.30528755350659786"/>
    <s v="2012 OECD Credit Report System (CRS) Database"/>
  </r>
  <r>
    <s v="China"/>
    <s v="CHN"/>
    <x v="0"/>
    <s v="China sector 23030 flow type 10 finance type 511"/>
    <d v="2013-01-27T00:00:00"/>
    <s v="Others"/>
    <s v="Multiple renewables*"/>
    <s v="Equity Investment"/>
    <n v="1.2631804555807211"/>
    <s v="2013 OECD Credit Report System (CRS) Database"/>
  </r>
  <r>
    <s v="China"/>
    <s v="CHN"/>
    <x v="0"/>
    <s v="China: Fifth Inland Waterways"/>
    <d v="2005-12-22T00:00:00"/>
    <s v="WBG"/>
    <s v="Multiple renewables*"/>
    <s v="Other Official Flows (non Export Credit)"/>
    <n v="37.496255463231201"/>
    <s v="2004-05 OECD Credit Report System (CRS) Database"/>
  </r>
  <r>
    <s v="China"/>
    <s v="CHN"/>
    <x v="0"/>
    <s v="Cino-italian cooperation programme for environmental protection"/>
    <d v="2001-07-26T00:00:00"/>
    <s v="Others"/>
    <s v="Solar energy"/>
    <s v="Grant"/>
    <n v="8.9240525369393282"/>
    <s v="2000-01 OECD Credit Report System (CRS) Database"/>
  </r>
  <r>
    <s v="China"/>
    <s v="CHN"/>
    <x v="0"/>
    <s v="Clean Energy Exchange Program Phase III, through Koeppen, Elliot &amp; Associates, Ltd."/>
    <d v="2016-10-19T00:00:00"/>
    <s v="Others"/>
    <s v="Multiple renewables*"/>
    <s v="Grant"/>
    <n v="0.95042599999999999"/>
    <s v="2016 OECD Credit Report System (CRS) Database"/>
  </r>
  <r>
    <s v="China"/>
    <s v="CHN"/>
    <x v="0"/>
    <s v="CN: Beijing Rooftop Solar Photovoltaic Scale-Up (Sunshine Schools) Project"/>
    <d v="2013-07-07T00:00:00"/>
    <s v="WBG"/>
    <s v="Solar energy"/>
    <s v="Other Official Flows (non Export Credit)"/>
    <n v="54.07431194763992"/>
    <s v="2013 OECD Credit Report System (CRS) Database"/>
  </r>
  <r>
    <s v="China"/>
    <s v="CHN"/>
    <x v="0"/>
    <s v="Coal in China - Forumulating Future Strategy and Improving Technology Deployment Capabilities"/>
    <d v="2007-06-27T00:00:00"/>
    <s v="Others"/>
    <s v="Multiple renewables*"/>
    <s v="Grant"/>
    <n v="0.47940002464025594"/>
    <s v="2007 OECD Credit Report System (CRS) Database"/>
  </r>
  <r>
    <s v="China"/>
    <s v="CHN"/>
    <x v="0"/>
    <s v="COLLECTE DONNEES HYDROLOG.XIANGJIAN"/>
    <d v="2003-02-07T00:00:00"/>
    <s v="Others"/>
    <s v="Renewable Hydropower"/>
    <s v="Loan"/>
    <n v="4.0818639234408911"/>
    <s v="2002-03 OECD Credit Report System (CRS) Database"/>
  </r>
  <r>
    <s v="China"/>
    <s v="CHN"/>
    <x v="0"/>
    <s v="Concord NE"/>
    <d v="2017-09-17T00:00:00"/>
    <s v="WBG"/>
    <s v="Wind energy"/>
    <s v="Loan"/>
    <n v="59.248564761292158"/>
    <s v="https://disclosures.ifc.org/#/projectDetail/SII/38636"/>
  </r>
  <r>
    <s v="China"/>
    <s v="CHN"/>
    <x v="0"/>
    <s v="CONDENSATE RECOVERY"/>
    <d v="2001-04-13T00:00:00"/>
    <s v="Others"/>
    <s v="Multiple renewables*"/>
    <s v="Grant"/>
    <n v="3.9908501512525554E-3"/>
    <s v="2000-01 OECD Credit Report System (CRS) Database"/>
  </r>
  <r>
    <s v="China"/>
    <s v="CHN"/>
    <x v="0"/>
    <s v="CT Environmental Group Limited"/>
    <d v="2016-05-23T00:00:00"/>
    <s v="AsDB"/>
    <s v="Solar energy"/>
    <s v="Other Official Flows (non Export Credit)"/>
    <n v="50"/>
    <s v="2016 OECD Credit Report System (CRS) Database"/>
  </r>
  <r>
    <s v="China"/>
    <s v="CHN"/>
    <x v="0"/>
    <s v="CURSO DE FORMACIÓN SOBRE ENERGÍAS RENOVABLES (25-30 PERSONAS)"/>
    <d v="2004-03-21T00:00:00"/>
    <s v="Others"/>
    <s v="Multiple renewables*"/>
    <s v="Grant"/>
    <n v="0.27374011764387884"/>
    <s v="2004-05 OECD Credit Report System (CRS) Database"/>
  </r>
  <r>
    <s v="China"/>
    <s v="CHN"/>
    <x v="0"/>
    <s v="CWAG"/>
    <d v="2016-11-16T00:00:00"/>
    <s v="WBG"/>
    <s v="Solar energy"/>
    <s v="Other Official Flows (non Export Credit)"/>
    <n v="40"/>
    <s v="2016 OECD Credit Report System (CRS) Database"/>
  </r>
  <r>
    <s v="China"/>
    <s v="CHN"/>
    <x v="0"/>
    <s v="Danish Energy Agency"/>
    <d v="2017-11-22T00:00:00"/>
    <s v="Others"/>
    <s v="Multiple renewables*"/>
    <s v="Private Development Finance"/>
    <n v="0.46214396493128357"/>
    <s v="2017 OECD Credit Report System (CRS) Database"/>
  </r>
  <r>
    <s v="China"/>
    <s v="CHN"/>
    <x v="0"/>
    <s v="DECENTRALIZED SYSTEMS OF RENEWABLE ENERGY"/>
    <d v="2005-03-25T00:00:00"/>
    <s v="Others"/>
    <s v="Multiple renewables*"/>
    <s v="Grant"/>
    <n v="0.16701244607527146"/>
    <s v="2004-05 OECD Credit Report System (CRS) Database"/>
  </r>
  <r>
    <s v="China"/>
    <s v="CHN"/>
    <x v="0"/>
    <s v="Definitional Mission - Clean Energy and Low Carbon Development, through 3E Consulting, LLC"/>
    <d v="2015-11-25T00:00:00"/>
    <s v="Others"/>
    <s v="Multiple renewables*"/>
    <s v="Grant"/>
    <n v="8.6066203506759781E-2"/>
    <s v="2015 OECD Credit Report System (CRS) Database"/>
  </r>
  <r>
    <s v="China"/>
    <s v="CHN"/>
    <x v="0"/>
    <s v="Demo Project for Biomass Energ"/>
    <d v="2013-08-07T00:00:00"/>
    <s v="UNDP"/>
    <s v="Bioenergy"/>
    <s v="Grant"/>
    <n v="0.27037155973819954"/>
    <s v="2013 OECD Credit Report System (CRS) Database"/>
  </r>
  <r>
    <s v="China"/>
    <s v="CHN"/>
    <x v="0"/>
    <s v="Design and implementation of CDM projects especially for energy efficiency/renewable energy with special focus on branches with high energy intensity"/>
    <d v="2008-02-15T00:00:00"/>
    <s v="Others"/>
    <s v="Multiple renewables*"/>
    <s v="Grant"/>
    <n v="3.3247520780349663E-2"/>
    <s v="2008 OECD Credit Report System (CRS) Database"/>
  </r>
  <r>
    <s v="China"/>
    <s v="CHN"/>
    <x v="0"/>
    <s v="Designing a power market protocol for China that enables better renewable energy integration"/>
    <d v="2016-06-12T00:00:00"/>
    <s v="Others"/>
    <s v="Multiple renewables*"/>
    <s v="Grant"/>
    <n v="9.8897200000000005E-2"/>
    <s v="2016 OECD Credit Report System (CRS) Database"/>
  </r>
  <r>
    <s v="China"/>
    <s v="CHN"/>
    <x v="0"/>
    <s v="Designing a power market protocol for China that enables better renewable energy integration"/>
    <d v="2017-04-26T00:00:00"/>
    <s v="Others"/>
    <s v="Multiple renewables*"/>
    <s v="Grant"/>
    <n v="1.340094259910074E-2"/>
    <s v="2017 OECD Credit Report System (CRS) Database"/>
  </r>
  <r>
    <s v="China"/>
    <s v="CHN"/>
    <x v="0"/>
    <s v="Development of an Offshore Wind Accelerator programme tailored for China"/>
    <d v="2013-07-13T00:00:00"/>
    <s v="Others"/>
    <s v="Multiple renewables*"/>
    <s v="Grant"/>
    <n v="0.11035769739271642"/>
    <s v="2013 OECD Credit Report System (CRS) Database"/>
  </r>
  <r>
    <s v="China"/>
    <s v="CHN"/>
    <x v="0"/>
    <s v="Development of an Offshore Wind Accelerator programme tailored for China"/>
    <d v="2014-05-15T00:00:00"/>
    <s v="Others"/>
    <s v="Multiple renewables*"/>
    <s v="Grant"/>
    <n v="4.2397581049737544E-2"/>
    <s v="2014 OECD Credit Report System (CRS) Database"/>
  </r>
  <r>
    <s v="China"/>
    <s v="CHN"/>
    <x v="0"/>
    <s v="DEVELOPMENT PROJECT IN TIBET"/>
    <d v="2002-11-25T00:00:00"/>
    <s v="Others"/>
    <s v="Renewable Hydropower"/>
    <s v="Grant"/>
    <n v="0.20918188933770018"/>
    <s v="2002-03 OECD Credit Report System (CRS) Database"/>
  </r>
  <r>
    <s v="China"/>
    <s v="CHN"/>
    <x v="0"/>
    <s v="DEVELOPMENT PROJECT IN TIBET"/>
    <d v="2006-01-11T00:00:00"/>
    <s v="Others"/>
    <s v="Renewable Hydropower"/>
    <s v="Grant"/>
    <n v="0.25351531013614786"/>
    <s v="2006 OECD Credit Report System (CRS) Database"/>
  </r>
  <r>
    <s v="China"/>
    <s v="CHN"/>
    <x v="0"/>
    <s v="Development Project in Tibet- Village Electrification"/>
    <d v="2007-02-10T00:00:00"/>
    <s v="Others"/>
    <s v="Multiple renewables*"/>
    <s v="Grant"/>
    <n v="2.5444806471377791E-2"/>
    <s v="2007 OECD Credit Report System (CRS) Database"/>
  </r>
  <r>
    <s v="China"/>
    <s v="CHN"/>
    <x v="0"/>
    <s v="DML ECN (EX-CN011101) REDUCTIE"/>
    <d v="2002-11-01T00:00:00"/>
    <s v="Others"/>
    <s v="Multiple renewables*"/>
    <s v="Grant"/>
    <n v="0.72015626087570594"/>
    <s v="2002-03 OECD Credit Report System (CRS) Database"/>
  </r>
  <r>
    <s v="China"/>
    <s v="CHN"/>
    <x v="0"/>
    <s v="DML ECN JI/GREENHOUSES"/>
    <d v="2003-12-01T00:00:00"/>
    <s v="Others"/>
    <s v="Multiple renewables*"/>
    <s v="Grant"/>
    <n v="5.2769185719626181E-2"/>
    <s v="2002-03 OECD Credit Report System (CRS) Database"/>
  </r>
  <r>
    <s v="China"/>
    <s v="CHN"/>
    <x v="0"/>
    <s v="DML ECN JI/GREENHOUSES"/>
    <d v="2004-11-21T00:00:00"/>
    <s v="Others"/>
    <s v="Multiple renewables*"/>
    <s v="Grant"/>
    <n v="3.1107752526786429E-2"/>
    <s v="2004-05 OECD Credit Report System (CRS) Database"/>
  </r>
  <r>
    <s v="China"/>
    <s v="CHN"/>
    <x v="0"/>
    <s v="Dynagreen Waste to Energy"/>
    <d v="2013-12-06T00:00:00"/>
    <s v="AsDB"/>
    <s v="Bioenergy"/>
    <s v="Other Official Flows (non Export Credit)"/>
    <n v="90.123853246066531"/>
    <s v="2013 OECD Credit Report System (CRS) Database"/>
  </r>
  <r>
    <s v="China"/>
    <s v="CHN"/>
    <x v="0"/>
    <s v="Ea Energianalyse"/>
    <d v="2017-12-28T00:00:00"/>
    <s v="Others"/>
    <s v="Multiple renewables*"/>
    <s v="Private Development Finance"/>
    <n v="0.28975296915943871"/>
    <s v="2017 OECD Credit Report System (CRS) Database"/>
  </r>
  <r>
    <s v="China"/>
    <s v="CHN"/>
    <x v="0"/>
    <s v="ELECTRICAL POWER PROJECTS"/>
    <d v="2002-01-19T00:00:00"/>
    <s v="Others"/>
    <s v="Multiple renewables*"/>
    <s v="Grant"/>
    <n v="3.2754251272535423E-2"/>
    <s v="2002-03 OECD Credit Report System (CRS) Database"/>
  </r>
  <r>
    <s v="China"/>
    <s v="CHN"/>
    <x v="0"/>
    <s v="ENERGÍA SOLAR EN MONGOLIA INTERIOR"/>
    <d v="2002-10-04T00:00:00"/>
    <s v="Others"/>
    <s v="Solar energy"/>
    <s v="Grant"/>
    <n v="0.29126812143866687"/>
    <s v="2002-03 OECD Credit Report System (CRS) Database"/>
  </r>
  <r>
    <s v="China"/>
    <s v="CHN"/>
    <x v="0"/>
    <s v="Energy Efficiency Improvement in Public Sector Buildings"/>
    <d v="2015-03-24T00:00:00"/>
    <s v="Others"/>
    <s v="Multiple renewables*"/>
    <s v="Grant"/>
    <n v="9.0922159181840758"/>
    <s v="2015 OECD Credit Report System (CRS) Database"/>
  </r>
  <r>
    <s v="China"/>
    <s v="CHN"/>
    <x v="0"/>
    <s v="Energy Efficiency in Chinese and Indian Industry"/>
    <d v="2010-07-13T00:00:00"/>
    <s v="Others"/>
    <s v="Multiple renewables*"/>
    <s v="Grant"/>
    <n v="0.52608335274128748"/>
    <s v="2010 OECD Credit Report System (CRS) Database"/>
  </r>
  <r>
    <s v="China"/>
    <s v="CHN"/>
    <x v="0"/>
    <s v="Energy-water nexus in urban water sources selection in Chinese cities"/>
    <d v="2013-02-11T00:00:00"/>
    <s v="Others"/>
    <s v="Multiple renewables*"/>
    <s v="Grant"/>
    <n v="2.9472081504237944E-2"/>
    <s v="2013 OECD Credit Report System (CRS) Database"/>
  </r>
  <r>
    <s v="China"/>
    <s v="CHN"/>
    <x v="0"/>
    <s v="Energy-water nexus in urban water sources selection in Chinese cities"/>
    <d v="2014-05-28T00:00:00"/>
    <s v="Others"/>
    <s v="Multiple renewables*"/>
    <s v="Grant"/>
    <n v="5.8402988330052669E-2"/>
    <s v="2014 OECD Credit Report System (CRS) Database"/>
  </r>
  <r>
    <s v="China"/>
    <s v="CHN"/>
    <x v="0"/>
    <s v="Enhanced Resource Use Efficiency for the Production of Bioethanol from Lignocellulosic Feedstocks"/>
    <d v="2015-12-23T00:00:00"/>
    <s v="Others"/>
    <s v="Bioenergy"/>
    <s v="Grant"/>
    <n v="8.4251111203199128E-2"/>
    <s v="2015 OECD Credit Report System (CRS) Database"/>
  </r>
  <r>
    <s v="China"/>
    <s v="CHN"/>
    <x v="0"/>
    <s v="Enhancing Cooperation on Climate Change Energy and Environment: Create projects using advanced renewable energy technologies to promote industrial ene"/>
    <d v="2010-04-28T00:00:00"/>
    <s v="Others"/>
    <s v="Multiple renewables*"/>
    <s v="Grant"/>
    <n v="0.76829920010036745"/>
    <s v="2010 OECD Credit Report System (CRS) Database"/>
  </r>
  <r>
    <s v="China"/>
    <s v="CHN"/>
    <x v="0"/>
    <s v="ENVIRONMENT PROTECTION"/>
    <d v="2002-05-21T00:00:00"/>
    <s v="Others"/>
    <s v="Bioenergy"/>
    <s v="Grant"/>
    <n v="9.0032664506708698E-3"/>
    <s v="2002-03 OECD Credit Report System (CRS) Database"/>
  </r>
  <r>
    <s v="China"/>
    <s v="CHN"/>
    <x v="0"/>
    <s v="EOLIC PARK XILING"/>
    <d v="2000-07-09T00:00:00"/>
    <s v="Others"/>
    <s v="Wind energy"/>
    <s v="Loan"/>
    <n v="2.9358124783604054"/>
    <s v="2000-01 OECD Credit Report System (CRS) Database"/>
  </r>
  <r>
    <s v="China"/>
    <s v="CHN"/>
    <x v="0"/>
    <s v="ERNEUERBARE ENERGIEEN"/>
    <d v="2000-04-26T00:00:00"/>
    <s v="Others"/>
    <s v="Multiple renewables*"/>
    <s v="Grant"/>
    <n v="6.244217202836948"/>
    <s v="2000-01 OECD Credit Report System (CRS) Database"/>
  </r>
  <r>
    <s v="China"/>
    <s v="CHN"/>
    <x v="0"/>
    <s v="ERNEUERBARE ENERGIEN GANSU"/>
    <d v="2002-03-21T00:00:00"/>
    <s v="Others"/>
    <s v="Multiple renewables*"/>
    <s v="Grant"/>
    <n v="1.3220648535897952"/>
    <s v="2002-03 OECD Credit Report System (CRS) Database"/>
  </r>
  <r>
    <s v="China"/>
    <s v="CHN"/>
    <x v="0"/>
    <s v="ERNEUERBARE ENERGIEN IN DER LÄNDL. REGION TIBET"/>
    <d v="2003-02-25T00:00:00"/>
    <s v="Others"/>
    <s v="Multiple renewables*"/>
    <s v="Grant"/>
    <n v="1.9593617423520699"/>
    <s v="2002-03 OECD Credit Report System (CRS) Database"/>
  </r>
  <r>
    <s v="China"/>
    <s v="CHN"/>
    <x v="0"/>
    <s v="Establishment of the Sino Italian Facility"/>
    <d v="2007-12-26T00:00:00"/>
    <s v="Others"/>
    <s v="Bioenergy"/>
    <s v="Grant"/>
    <n v="1.2383966634639496"/>
    <s v="2007 OECD Credit Report System (CRS) Database"/>
  </r>
  <r>
    <s v="China"/>
    <s v="CHN"/>
    <x v="0"/>
    <s v="Establishment of the Sino Italian Facility"/>
    <d v="2008-01-12T00:00:00"/>
    <s v="Others"/>
    <s v="Bioenergy"/>
    <s v="Grant"/>
    <n v="1.2084178461896831"/>
    <s v="2008 OECD Credit Report System (CRS) Database"/>
  </r>
  <r>
    <s v="China"/>
    <s v="CHN"/>
    <x v="0"/>
    <s v="Facilitation and coordination of international cooperation projects of IEEC and development of an international network in the fields waste management, ecosanitation and biogas"/>
    <d v="2007-03-19T00:00:00"/>
    <s v="Others"/>
    <s v="Multiple renewables*"/>
    <s v="Grant"/>
    <n v="0.11233724667909031"/>
    <s v="2007 OECD Credit Report System (CRS) Database"/>
  </r>
  <r>
    <s v="China"/>
    <s v="CHN"/>
    <x v="0"/>
    <s v="FASEP 782-CHAUFFAGE URBAIN PAR GEOTHERMIE"/>
    <d v="2008-06-15T00:00:00"/>
    <s v="Others"/>
    <s v="Geothermal energy"/>
    <s v="Grant"/>
    <n v="0.47710525376715213"/>
    <s v="2008 OECD Credit Report System (CRS) Database"/>
  </r>
  <r>
    <s v="China"/>
    <s v="CHN"/>
    <x v="0"/>
    <s v="FINANCEMENT éNERGIE RENOUVELABLE"/>
    <d v="2014-07-04T00:00:00"/>
    <s v="AFD"/>
    <s v="Bioenergy"/>
    <s v="Loan"/>
    <n v="39.278394578936016"/>
    <s v="2014 OECD Credit Report System (CRS) Database"/>
  </r>
  <r>
    <s v="China"/>
    <s v="CHN"/>
    <x v="0"/>
    <s v="Follow Up to CRESP Phase I"/>
    <d v="2006-04-09T00:00:00"/>
    <s v="WBG"/>
    <s v="Multiple renewables*"/>
    <s v="Other Official Flows (non Export Credit)"/>
    <n v="89.594330921564932"/>
    <s v="2006 OECD Credit Report System (CRS) Database"/>
  </r>
  <r>
    <s v="China"/>
    <s v="CHN"/>
    <x v="0"/>
    <s v="Fourth Inland Waterways Project"/>
    <d v="2004-05-05T00:00:00"/>
    <s v="WBG"/>
    <s v="Multiple renewables*"/>
    <s v="Other Official Flows (non Export Credit)"/>
    <n v="16.565809761695512"/>
    <s v="2004-05 OECD Credit Report System (CRS) Database"/>
  </r>
  <r>
    <s v="China"/>
    <s v="CHN"/>
    <x v="0"/>
    <s v="Fredskorpset"/>
    <d v="2008-12-20T00:00:00"/>
    <s v="Others"/>
    <s v="Bioenergy"/>
    <s v="Grant"/>
    <n v="5.369962071672757E-3"/>
    <s v="2008 OECD Credit Report System (CRS) Database"/>
  </r>
  <r>
    <s v="China"/>
    <s v="CHN"/>
    <x v="0"/>
    <s v="FREDSKORPSET PERSONNEL EXCHANGE"/>
    <d v="2010-10-10T00:00:00"/>
    <s v="Others"/>
    <s v="Bioenergy"/>
    <s v="Grant"/>
    <n v="0.12092673769518777"/>
    <s v="2010 OECD Credit Report System (CRS) Database"/>
  </r>
  <r>
    <s v="China"/>
    <s v="CHN"/>
    <x v="0"/>
    <s v="Funding for Renewables"/>
    <d v="2013-02-05T00:00:00"/>
    <s v="Others"/>
    <s v="Multiple renewables*"/>
    <s v="Grant"/>
    <n v="2.2954850385347437E-2"/>
    <s v="2013 OECD Credit Report System (CRS) Database"/>
  </r>
  <r>
    <s v="China"/>
    <s v="CHN"/>
    <x v="0"/>
    <s v="GANSU JINTA CONCENTRATED SOLAR POWER PROJECT"/>
    <d v="2013-04-04T00:00:00"/>
    <s v="AsDB"/>
    <s v="Solar energy"/>
    <s v="Grant"/>
    <n v="0.49568119285336593"/>
    <s v="2013 OECD Credit Report System (CRS) Database"/>
  </r>
  <r>
    <s v="China"/>
    <s v="CHN"/>
    <x v="0"/>
    <s v="GANSU SMALL-SIZED HYDROPOWER PROJECT"/>
    <d v="2001-12-05T00:00:00"/>
    <s v="JBIC"/>
    <s v="Renewable Hydropower"/>
    <s v="Loan"/>
    <n v="54.89970926302906"/>
    <s v="2000-01 OECD Credit Report System (CRS) Database"/>
  </r>
  <r>
    <s v="China"/>
    <s v="CHN"/>
    <x v="0"/>
    <s v="GASIFICAZIONE DI RESIDUI AGRO-INDUSTRIALI PER LA PRODUZIONE DI ELETTRICITA'"/>
    <d v="2002-04-25T00:00:00"/>
    <s v="Others"/>
    <s v="Bioenergy"/>
    <s v="Grant"/>
    <n v="5.3964744163262253E-3"/>
    <s v="2002-03 OECD Credit Report System (CRS) Database"/>
  </r>
  <r>
    <s v="China"/>
    <s v="CHN"/>
    <x v="0"/>
    <s v="Geochemical behavior of rare elements in magmas"/>
    <d v="2017-12-26T00:00:00"/>
    <s v="Others"/>
    <s v="Geothermal energy"/>
    <s v="Grant"/>
    <n v="1.8307824597894349E-2"/>
    <s v="2017 OECD Credit Report System (CRS) Database"/>
  </r>
  <r>
    <s v="China"/>
    <s v="CHN"/>
    <x v="0"/>
    <s v="geothermal energy in location development"/>
    <d v="2009-11-15T00:00:00"/>
    <s v="Others"/>
    <s v="Geothermal energy"/>
    <s v="Grant"/>
    <n v="3.1215010784888333E-2"/>
    <s v="2009 OECD Credit Report System (CRS) Database"/>
  </r>
  <r>
    <s v="China"/>
    <s v="CHN"/>
    <x v="0"/>
    <s v="GEOTHERMAL HEAT PUMP"/>
    <d v="2002-06-21T00:00:00"/>
    <s v="Others"/>
    <s v="Geothermal energy"/>
    <s v="Grant"/>
    <n v="0.41663407618665044"/>
    <s v="2002-03 OECD Credit Report System (CRS) Database"/>
  </r>
  <r>
    <s v="China"/>
    <s v="CHN"/>
    <x v="0"/>
    <s v="German-Chinese energy efficiency within West Fair in Chengdu"/>
    <d v="2016-12-17T00:00:00"/>
    <s v="Others"/>
    <s v="Multiple renewables*"/>
    <s v="Grant"/>
    <n v="7.9504000000000005E-2"/>
    <s v="2016 OECD Credit Report System (CRS) Database"/>
  </r>
  <r>
    <s v="China"/>
    <s v="CHN"/>
    <x v="0"/>
    <s v="GRC SINOGREEN FUND III LP"/>
    <d v="2017-02-21T00:00:00"/>
    <s v="FMO"/>
    <s v="Multiple renewables*"/>
    <s v="Loan"/>
    <n v="1.0681411160109673"/>
    <s v="https://www.fmo.nl/project-detail/32191"/>
  </r>
  <r>
    <s v="China"/>
    <s v="CHN"/>
    <x v="0"/>
    <s v="Green Energy Schemes for Low-carbon City in Shanghai; China"/>
    <d v="2013-01-20T00:00:00"/>
    <s v="WBG"/>
    <s v="Multiple renewables*"/>
    <s v="Other Official Flows (non Export Credit)"/>
    <n v="45.061926623033266"/>
    <s v="2013 OECD Credit Report System (CRS) Database"/>
  </r>
  <r>
    <s v="China"/>
    <s v="CHN"/>
    <x v="0"/>
    <s v="Green Financing Platform for A ccelerated Air Quality Improve ment in"/>
    <d v="2016-03-16T00:00:00"/>
    <s v="AsDB"/>
    <s v="Bio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5-26T00:00:00"/>
    <s v="AsDB"/>
    <s v="Solar 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9-13T00:00:00"/>
    <s v="AsDB"/>
    <s v="Wind energy"/>
    <s v="Grant"/>
    <n v="5.5559999999999998E-2"/>
    <s v="2016 OECD Credit Report System (CRS) Database"/>
  </r>
  <r>
    <s v="China"/>
    <s v="CHN"/>
    <x v="0"/>
    <s v="Guangxi Integrated Agricultural Development Project"/>
    <d v="2011-12-13T00:00:00"/>
    <s v="Others"/>
    <s v="Bioenergy"/>
    <s v="Other Official Flows (non Export Credit)"/>
    <n v="0.36824484541528041"/>
    <s v="2011 OECD Credit Report System (CRS) Database"/>
  </r>
  <r>
    <s v="China"/>
    <s v="CHN"/>
    <x v="0"/>
    <s v="GUZHANG RURAL COMMUNITY DEVELOPMENT PROJECT"/>
    <d v="2004-12-15T00:00:00"/>
    <s v="Others"/>
    <s v="Bioenergy"/>
    <s v="Grant"/>
    <n v="0.27938247964435942"/>
    <s v="2004-05 OECD Credit Report System (CRS) Database"/>
  </r>
  <r>
    <s v="China"/>
    <s v="CHN"/>
    <x v="0"/>
    <s v="Hebei Rural Renewable Energy Development Project"/>
    <d v="2015-03-04T00:00:00"/>
    <s v="WBG"/>
    <s v="Bioenergy"/>
    <s v="Other Official Flows (non Export Credit)"/>
    <n v="69.764736025750992"/>
    <s v="2015 OECD Credit Report System (CRS) Database"/>
  </r>
  <r>
    <s v="China"/>
    <s v="CHN"/>
    <x v="0"/>
    <s v="Hosen Fund III"/>
    <d v="2016-10-12T00:00:00"/>
    <s v="WBG"/>
    <s v="Solar energy"/>
    <s v="Other Official Flows (non Export Credit)"/>
    <n v="15"/>
    <s v="2016 OECD Credit Report System (CRS) Database"/>
  </r>
  <r>
    <s v="China"/>
    <s v="CHN"/>
    <x v="0"/>
    <s v="HUBEI SMALL-SIZED HYDROPOWER PROJECT"/>
    <d v="2001-08-28T00:00:00"/>
    <s v="JBIC"/>
    <s v="Renewable Hydropower"/>
    <s v="Loan"/>
    <n v="76.790718437206309"/>
    <s v="2000-01 OECD Credit Report System (CRS) Database"/>
  </r>
  <r>
    <s v="China"/>
    <s v="CHN"/>
    <x v="0"/>
    <s v="Improving the efficiency of electricity markets in Yunnan, China"/>
    <d v="2016-07-19T00:00:00"/>
    <s v="Others"/>
    <s v="Multiple renewables*"/>
    <s v="Grant"/>
    <n v="6.2440899999999999E-3"/>
    <s v="2016 OECD Credit Report System (CRS) Database"/>
  </r>
  <r>
    <s v="China"/>
    <s v="CHN"/>
    <x v="0"/>
    <s v="Improving the efficiency of electricity markets in Yunnan, China"/>
    <d v="2017-12-10T00:00:00"/>
    <s v="Others"/>
    <s v="Multiple renewables*"/>
    <s v="Grant"/>
    <n v="0.10049587533943834"/>
    <s v="2017 OECD Credit Report System (CRS) Database"/>
  </r>
  <r>
    <s v="China"/>
    <s v="CHN"/>
    <x v="0"/>
    <s v="Individual"/>
    <d v="2017-01-18T00:00:00"/>
    <s v="Others"/>
    <s v="Multiple renewables*"/>
    <s v="Private Development Finance"/>
    <n v="0.16019861099036886"/>
    <s v="2017 OECD Credit Report System (CRS) Database"/>
  </r>
  <r>
    <s v="China"/>
    <s v="CHN"/>
    <x v="0"/>
    <s v="INDUSTRIAL SOLAR POWER PROJECT- CN/VS"/>
    <d v="2005-05-23T00:00:00"/>
    <s v="Others"/>
    <s v="Solar energy"/>
    <s v="Grant"/>
    <n v="0.11376988221306261"/>
    <s v="2004-05 OECD Credit Report System (CRS) Database"/>
  </r>
  <r>
    <s v="China"/>
    <s v="CHN"/>
    <x v="0"/>
    <s v="Innovative Financing for Air Pollution Control in Jing-Jin-Ji"/>
    <d v="2016-10-12T00:00:00"/>
    <s v="WBG"/>
    <s v="Multiple renewables*"/>
    <s v="Other Official Flows (non Export Credit)"/>
    <n v="250"/>
    <s v="2016 OECD Credit Report System (CRS) Database"/>
  </r>
  <r>
    <s v="China"/>
    <s v="CHN"/>
    <x v="0"/>
    <s v="Integrated Adoption of New Energy Vehicles in China"/>
    <d v="2015-06-26T00:00:00"/>
    <s v="Others"/>
    <s v="Multiple renewables*"/>
    <s v="Grant"/>
    <n v="9.0902246312987973"/>
    <s v="2015 OECD Credit Report System (CRS) Database"/>
  </r>
  <r>
    <s v="China"/>
    <s v="CHN"/>
    <x v="0"/>
    <s v="Integrated Experts"/>
    <d v="2006-12-03T00:00:00"/>
    <s v="Others"/>
    <s v="Bioenergy"/>
    <s v="Grant"/>
    <n v="0.16377041955366384"/>
    <s v="2006 OECD Credit Report System (CRS) Database"/>
  </r>
  <r>
    <s v="China"/>
    <s v="CHN"/>
    <x v="0"/>
    <s v="Integrated Experts"/>
    <d v="2006-06-25T00:00:00"/>
    <s v="Others"/>
    <s v="Multiple renewables*"/>
    <s v="Grant"/>
    <n v="0.12415627559486517"/>
    <s v="2006 OECD Credit Report System (CRS) Database"/>
  </r>
  <r>
    <s v="China"/>
    <s v="CHN"/>
    <x v="0"/>
    <s v="INTEGRATED RENEWABLE BIOMASS ENERGY DEVELOPMENT SECTOR PROJECT"/>
    <d v="2010-04-22T00:00:00"/>
    <s v="AsDB"/>
    <s v="Bioenergy"/>
    <s v="Other Official Flows (non Export Credit)"/>
    <n v="62.024249810925994"/>
    <s v="2010 OECD Credit Report System (CRS) Database"/>
  </r>
  <r>
    <s v="China"/>
    <s v="CHN"/>
    <x v="0"/>
    <s v="INTEGRATED SPECIALIST"/>
    <d v="2004-01-27T00:00:00"/>
    <s v="Others"/>
    <s v="Bioenergy"/>
    <s v="Grant"/>
    <n v="0.13926803573158958"/>
    <s v="2004-05 OECD Credit Report System (CRS) Database"/>
  </r>
  <r>
    <s v="China"/>
    <s v="CHN"/>
    <x v="0"/>
    <s v="INTEGRATED SPECIALIST"/>
    <d v="2004-03-10T00:00:00"/>
    <s v="Others"/>
    <s v="Multiple renewables*"/>
    <s v="Grant"/>
    <n v="0.11921394946007904"/>
    <s v="2004-05 OECD Credit Report System (CRS) Database"/>
  </r>
  <r>
    <s v="China"/>
    <s v="CHN"/>
    <x v="0"/>
    <s v="INTEGRATED SPECIALIST"/>
    <d v="2004-03-01T00:00:00"/>
    <s v="Others"/>
    <s v="Solar energy"/>
    <s v="Grant"/>
    <n v="3.6490349565111886E-2"/>
    <s v="2004-05 OECD Credit Report System (CRS) Database"/>
  </r>
  <r>
    <s v="China"/>
    <s v="CHN"/>
    <x v="0"/>
    <s v="INTEGRIERTE FACHKRAFT"/>
    <d v="2005-09-23T00:00:00"/>
    <s v="Others"/>
    <s v="Bioenergy"/>
    <s v="Grant"/>
    <n v="0.18285249894216821"/>
    <s v="2004-05 OECD Credit Report System (CRS) Database"/>
  </r>
  <r>
    <s v="China"/>
    <s v="CHN"/>
    <x v="0"/>
    <s v="INTEGRIERTE FACHKRAFT"/>
    <d v="2005-12-26T00:00:00"/>
    <s v="Others"/>
    <s v="Multiple renewables*"/>
    <s v="Grant"/>
    <n v="0.20434917451096096"/>
    <s v="2004-05 OECD Credit Report System (CRS) Database"/>
  </r>
  <r>
    <s v="China"/>
    <s v="CHN"/>
    <x v="0"/>
    <s v="INTEGRIERTE FACHKRAFT"/>
    <d v="2005-06-19T00:00:00"/>
    <s v="Others"/>
    <s v="Solar energy"/>
    <s v="Grant"/>
    <n v="3.1821642986581342E-2"/>
    <s v="2004-05 OECD Credit Report System (CRS) Database"/>
  </r>
  <r>
    <s v="China"/>
    <s v="CHN"/>
    <x v="0"/>
    <s v="Jiangxi Wuxikou Integrated Flood Management Project"/>
    <d v="2013-07-06T00:00:00"/>
    <s v="WBG"/>
    <s v="Renewable Hydropower"/>
    <s v="Other Official Flows (non Export Credit)"/>
    <n v="24.333440376437963"/>
    <s v="2013 OECD Credit Report System (CRS) Database"/>
  </r>
  <r>
    <s v="China"/>
    <s v="CHN"/>
    <x v="0"/>
    <s v="Large Hydro - Renewable Energy Generation- Equity"/>
    <d v="2013-11-09T00:00:00"/>
    <s v="WBG"/>
    <s v="Renewable Hydropower"/>
    <s v="Other Official Flows (non Export Credit)"/>
    <n v="22.530963311516633"/>
    <s v="2013 OECD Credit Report System (CRS) Database"/>
  </r>
  <r>
    <s v="China"/>
    <s v="CHN"/>
    <x v="0"/>
    <s v="Large Hydro - Renewable Energy Generation- Loan"/>
    <d v="2013-09-01T00:00:00"/>
    <s v="WBG"/>
    <s v="Renewable Hydropower"/>
    <s v="Other Official Flows (non Export Credit)"/>
    <n v="45.061926623033258"/>
    <s v="2013 OECD Credit Report System (CRS) Database"/>
  </r>
  <r>
    <s v="China"/>
    <s v="CHN"/>
    <x v="0"/>
    <s v="Liangshan Health and Dev. Project Biogas"/>
    <d v="2007-11-04T00:00:00"/>
    <s v="Others"/>
    <s v="Bioenergy"/>
    <s v="Grant"/>
    <n v="2.8066980604356327E-2"/>
    <s v="2007 OECD Credit Report System (CRS) Database"/>
  </r>
  <r>
    <s v="China"/>
    <s v="CHN"/>
    <x v="0"/>
    <s v="Lionbridge Loan"/>
    <d v="2016-09-20T00:00:00"/>
    <s v="WBG"/>
    <s v="Solar energy"/>
    <s v="Other Official Flows (non Export Credit)"/>
    <n v="19.8858"/>
    <s v="2016 OECD Credit Report System (CRS) Database"/>
  </r>
  <r>
    <s v="China"/>
    <s v="CHN"/>
    <x v="0"/>
    <s v="MFF-ERLONGSHAN HYDROPOWER PROJECT"/>
    <d v="2007-08-17T00:00:00"/>
    <s v="AsDB"/>
    <s v="Renewable Hydropower"/>
    <s v="Other Official Flows (non Export Credit)"/>
    <n v="21.089523108365636"/>
    <s v="2007 OECD Credit Report System (CRS) Database"/>
  </r>
  <r>
    <s v="China"/>
    <s v="CHN"/>
    <x v="0"/>
    <s v="MFF-GANSU HEIHE RURAL HP DEVT INVSTMNT PRJ-DAGUSHAN HYDROPOWER"/>
    <d v="2008-02-15T00:00:00"/>
    <s v="AsDB"/>
    <s v="Renewable Hydropower"/>
    <s v="Other Official Flows (non Export Credit)"/>
    <n v="25.636059476170704"/>
    <s v="2008 OECD Credit Report System (CRS) Database"/>
  </r>
  <r>
    <s v="China"/>
    <s v="CHN"/>
    <x v="0"/>
    <s v="MILIEV 99/07 - RURAL ELECTRIFI"/>
    <d v="2001-07-06T00:00:00"/>
    <s v="Others"/>
    <s v="Solar energy"/>
    <s v="Grant"/>
    <n v="18.958418915497898"/>
    <s v="2000-01 OECD Credit Report System (CRS) Database"/>
  </r>
  <r>
    <s v="China"/>
    <s v="CHN"/>
    <x v="0"/>
    <s v="NATIONAL BIOMASS HEAT SUPPLY DEVELOPMENT STRATEGY"/>
    <d v="2016-01-07T00:00:00"/>
    <s v="AsDB"/>
    <s v="Bioenergy"/>
    <s v="Grant"/>
    <n v="0.4"/>
    <s v="2016 OECD Credit Report System (CRS) Database"/>
  </r>
  <r>
    <s v="China"/>
    <s v="CHN"/>
    <x v="0"/>
    <s v="Nidera RI"/>
    <d v="2016-08-18T00:00:00"/>
    <s v="WBG"/>
    <s v="Solar energy"/>
    <s v="Other Official Flows (non Export Credit)"/>
    <n v="10"/>
    <s v="2016 OECD Credit Report System (CRS) Database"/>
  </r>
  <r>
    <s v="China"/>
    <s v="CHN"/>
    <x v="0"/>
    <s v="Ningbo Municipal Solid Waste Minimization and Recycling Project"/>
    <d v="2013-07-05T00:00:00"/>
    <s v="WBG"/>
    <s v="Bioenergy"/>
    <s v="Other Official Flows (non Export Credit)"/>
    <n v="6.4889174337167894"/>
    <s v="2013 OECD Credit Report System (CRS) Database"/>
  </r>
  <r>
    <s v="China"/>
    <s v="CHN"/>
    <x v="0"/>
    <s v="NMA-Longchuan Development Project, Biogas"/>
    <d v="2010-07-23T00:00:00"/>
    <s v="Others"/>
    <s v="Bioenergy"/>
    <s v="Grant"/>
    <n v="6.117616164071478E-3"/>
    <s v="2010 OECD Credit Report System (CRS) Database"/>
  </r>
  <r>
    <s v="China"/>
    <s v="CHN"/>
    <x v="0"/>
    <s v="NMA-Longchuan Development Project, Biogas"/>
    <d v="2011-12-04T00:00:00"/>
    <s v="Others"/>
    <s v="Bioenergy"/>
    <s v="Grant"/>
    <n v="3.1980712265049956E-3"/>
    <s v="2011 OECD Credit Report System (CRS) Database"/>
  </r>
  <r>
    <s v="China"/>
    <s v="CHN"/>
    <x v="0"/>
    <s v="Organisation of a workshop in the frame of the China-EU-Water Platform. Title: Operation and Development of Small Hydropower."/>
    <d v="2016-08-10T00:00:00"/>
    <s v="Others"/>
    <s v="Multiple renewables*"/>
    <s v="Grant"/>
    <n v="2.1895399999999998E-3"/>
    <s v="2016 OECD Credit Report System (CRS) Database"/>
  </r>
  <r>
    <s v="China"/>
    <s v="CHN"/>
    <x v="0"/>
    <s v="Orientation Visit - CLEAN ENERGY EXCHANGE PROGRAM, PHASE II, through Koeppen, Elliot &amp; Associates, Ltd."/>
    <d v="2012-10-26T00:00:00"/>
    <s v="Others"/>
    <s v="Multiple renewables*"/>
    <s v="Grant"/>
    <n v="0.76217470177234337"/>
    <s v="2012 OECD Credit Report System (CRS) Database"/>
  </r>
  <r>
    <s v="China"/>
    <s v="CHN"/>
    <x v="0"/>
    <s v="Peace Corps - Personell exchange Programme"/>
    <d v="2009-05-16T00:00:00"/>
    <s v="Others"/>
    <s v="Bioenergy"/>
    <s v="Grant"/>
    <n v="0.11933202654628165"/>
    <s v="2009 OECD Credit Report System (CRS) Database"/>
  </r>
  <r>
    <s v="China"/>
    <s v="CHN"/>
    <x v="0"/>
    <s v="Peace Corps, FK Norway, personnel exchange"/>
    <d v="2011-10-18T00:00:00"/>
    <s v="Others"/>
    <s v="Bioenergy"/>
    <s v="Grant"/>
    <n v="7.6035947510558935E-2"/>
    <s v="2011 OECD Credit Report System (CRS) Database"/>
  </r>
  <r>
    <s v="China"/>
    <s v="CHN"/>
    <x v="0"/>
    <s v="Peace Corps, FK Norway, personnel exchange"/>
    <d v="2012-12-28T00:00:00"/>
    <s v="Others"/>
    <s v="Bioenergy"/>
    <s v="Grant"/>
    <n v="0.11940989529495244"/>
    <s v="2012 OECD Credit Report System (CRS) Database"/>
  </r>
  <r>
    <s v="China"/>
    <s v="CHN"/>
    <x v="0"/>
    <s v="Peace Corps, FK Norway, personnel exchange"/>
    <d v="2013-02-24T00:00:00"/>
    <s v="Others"/>
    <s v="Bioenergy"/>
    <s v="Grant"/>
    <n v="0.12664881908091749"/>
    <s v="2013 OECD Credit Report System (CRS) Database"/>
  </r>
  <r>
    <s v="China"/>
    <s v="CHN"/>
    <x v="0"/>
    <s v="Peace Corps, FK Norway, personnel exchange"/>
    <d v="2014-01-16T00:00:00"/>
    <s v="Others"/>
    <s v="Bioenergy"/>
    <s v="Grant"/>
    <n v="3.431907621995136E-2"/>
    <s v="2014 OECD Credit Report System (CRS) Database"/>
  </r>
  <r>
    <s v="China"/>
    <s v="CHN"/>
    <x v="0"/>
    <s v="PEK COMMERC. OF REN. ENERGY"/>
    <d v="2003-12-28T00:00:00"/>
    <s v="Others"/>
    <s v="Multiple renewables*"/>
    <s v="Grant"/>
    <n v="0.27737442600436052"/>
    <s v="2002-03 OECD Credit Report System (CRS) Database"/>
  </r>
  <r>
    <s v="China"/>
    <s v="CHN"/>
    <x v="0"/>
    <s v="PHOTOVOLTAIC PRODUCTION-CHINA-PS"/>
    <d v="2004-12-07T00:00:00"/>
    <s v="Others"/>
    <s v="Solar energy"/>
    <s v="Grant"/>
    <n v="0.28033747376096357"/>
    <s v="2004-05 OECD Credit Report System (CRS) Database"/>
  </r>
  <r>
    <s v="China"/>
    <s v="CHN"/>
    <x v="0"/>
    <s v="Policy recommendations to promote commercial-scale ocean energy development and UK-China collaboration on ocean energy"/>
    <d v="2014-10-18T00:00:00"/>
    <s v="Others"/>
    <s v="Multiple renewables*"/>
    <s v="Grant"/>
    <n v="3.5524921856091025E-2"/>
    <s v="2014 OECD Credit Report System (CRS) Database"/>
  </r>
  <r>
    <s v="China"/>
    <s v="CHN"/>
    <x v="0"/>
    <s v="Preparing Air Quality Improvement Program (2017-2019) in the Greater Beijing–Tianjin–Hebei Region"/>
    <d v="2017-01-09T00:00:00"/>
    <s v="AsDB"/>
    <s v="Bioenergy"/>
    <s v="Grant"/>
    <n v="0.14750680023558213"/>
    <s v="2017 OECD Credit Report System (CRS) Database"/>
  </r>
  <r>
    <s v="China"/>
    <s v="CHN"/>
    <x v="0"/>
    <s v="Preparing Air Quality Improvement Program (2017-2019) in the Greater Beijing–Tianjin–Hebei Region"/>
    <d v="2017-02-25T00:00:00"/>
    <s v="AsDB"/>
    <s v="Solar energy"/>
    <s v="Grant"/>
    <n v="9.8829556157840032E-2"/>
    <s v="2017 OECD Credit Report System (CRS) Database"/>
  </r>
  <r>
    <s v="China"/>
    <s v="CHN"/>
    <x v="0"/>
    <s v="PRODUCTION OF ASPHALT CONCRETE CORES"/>
    <d v="2000-03-22T00:00:00"/>
    <s v="Others"/>
    <s v="Renewable Hydropower"/>
    <s v="Grant"/>
    <n v="4.0971082589375915E-2"/>
    <s v="2000-01 OECD Credit Report System (CRS) Database"/>
  </r>
  <r>
    <s v="China"/>
    <s v="CHN"/>
    <x v="0"/>
    <s v="Professional support CEWP Co-lead Programme on Small Hydropower"/>
    <d v="2016-02-04T00:00:00"/>
    <s v="Others"/>
    <s v="Renewable Hydropower"/>
    <s v="Grant"/>
    <n v="2.6938E-2"/>
    <s v="2016 OECD Credit Report System (CRS) Database"/>
  </r>
  <r>
    <s v="China"/>
    <s v="CHN"/>
    <x v="0"/>
    <s v="PROG DE PETITE HYDROELECTRICITE (HUBEI)"/>
    <d v="2008-09-26T00:00:00"/>
    <s v="AFD"/>
    <s v="Renewable Hydropower"/>
    <s v="Loan"/>
    <n v="47.005464991967649"/>
    <s v="2008 OECD Credit Report System (CRS) Database"/>
  </r>
  <r>
    <s v="China"/>
    <s v="CHN"/>
    <x v="0"/>
    <s v="Providing UK expertise to increase the capacity of China's banking sector to take environmental issues into account when  lending."/>
    <d v="2015-08-21T00:00:00"/>
    <s v="Others"/>
    <s v="Multiple renewables*"/>
    <s v="Grant"/>
    <n v="9.6496520850172308E-4"/>
    <s v="2015 OECD Credit Report System (CRS) Database"/>
  </r>
  <r>
    <s v="China"/>
    <s v="CHN"/>
    <x v="0"/>
    <s v="PROYECTO ENERGÍA SOLAR EN MONGOLIA INTERIOR (FASE II)"/>
    <d v="2004-03-27T00:00:00"/>
    <s v="Others"/>
    <s v="Solar energy"/>
    <s v="Grant"/>
    <n v="0.29512228649800037"/>
    <s v="2004-05 OECD Credit Report System (CRS) Database"/>
  </r>
  <r>
    <s v="China"/>
    <s v="CHN"/>
    <x v="0"/>
    <s v="Qingdao Rural Waste to Energy Project"/>
    <d v="2016-12-11T00:00:00"/>
    <s v="AsDB"/>
    <s v="Bioenergy"/>
    <s v="Grant"/>
    <n v="0.5"/>
    <s v="2016 OECD Credit Report System (CRS) Database"/>
  </r>
  <r>
    <s v="China"/>
    <s v="CHN"/>
    <x v="0"/>
    <s v="Qingdao Smart Low-Carbon District Energy"/>
    <d v="2014-08-12T00:00:00"/>
    <s v="AsDB"/>
    <s v="Bioenergy"/>
    <s v="Grant"/>
    <n v="0.17952412946572896"/>
    <s v="2014 OECD Credit Report System (CRS) Database"/>
  </r>
  <r>
    <s v="China"/>
    <s v="CHN"/>
    <x v="0"/>
    <s v="Qingdao Smart Low-Carbon District Energy"/>
    <d v="2014-05-17T00:00:00"/>
    <s v="AsDB"/>
    <s v="Solar energy"/>
    <s v="Grant"/>
    <n v="0.17952412946572896"/>
    <s v="2014 OECD Credit Report System (CRS) Database"/>
  </r>
  <r>
    <s v="China"/>
    <s v="CHN"/>
    <x v="0"/>
    <s v="Qinghai Delingha Concentrated Solar Thermal Power Project"/>
    <d v="2014-05-09T00:00:00"/>
    <s v="AsDB"/>
    <s v="Solar energy"/>
    <s v="Other Official Flows (non Export Credit)"/>
    <n v="134.64309709929671"/>
    <s v="2014 OECD Credit Report System (CRS) Database"/>
  </r>
  <r>
    <s v="China"/>
    <s v="CHN"/>
    <x v="0"/>
    <s v="Reducing greenhouse gas emissions in China by storage of carbon dioxide in depleted gas reservoirs."/>
    <d v="2016-05-07T00:00:00"/>
    <s v="Others"/>
    <s v="Multiple renewables*"/>
    <s v="Grant"/>
    <n v="0.13167599999999999"/>
    <s v="2016 OECD Credit Report System (CRS) Database"/>
  </r>
  <r>
    <s v="China"/>
    <s v="CHN"/>
    <x v="0"/>
    <s v="Reducing greenhouse gas emissions in China by storage of carbon dioxide in depleted gas reservoirs."/>
    <d v="2017-04-12T00:00:00"/>
    <s v="Others"/>
    <s v="Multiple renewables*"/>
    <s v="Grant"/>
    <n v="1.8637547215066552E-2"/>
    <s v="2017 OECD Credit Report System (CRS) Database"/>
  </r>
  <r>
    <s v="China"/>
    <s v="CHN"/>
    <x v="0"/>
    <s v="Regulatory Assistance Project"/>
    <d v="2017-05-06T00:00:00"/>
    <s v="Others"/>
    <s v="Multiple renewables*"/>
    <s v="Private Development Finance"/>
    <n v="0.98233008223988849"/>
    <s v="2017 OECD Credit Report System (CRS) Database"/>
  </r>
  <r>
    <s v="China"/>
    <s v="CHN"/>
    <x v="0"/>
    <s v="Renewable Energies - Optimisation of Biomass Utilisation for carbon sequestration"/>
    <d v="2008-04-22T00:00:00"/>
    <s v="Others"/>
    <s v="Bioenergy"/>
    <s v="Grant"/>
    <n v="5.6180570327091033"/>
    <s v="2008 OECD Credit Report System (CRS) Database"/>
  </r>
  <r>
    <s v="China"/>
    <s v="CHN"/>
    <x v="0"/>
    <s v="RENEWABLE ENERGY"/>
    <d v="2005-10-28T00:00:00"/>
    <s v="Others"/>
    <s v="Multiple renewables*"/>
    <s v="Grant"/>
    <n v="5.1366630244244043"/>
    <s v="2004-05 OECD Credit Report System (CRS) Database"/>
  </r>
  <r>
    <s v="China"/>
    <s v="CHN"/>
    <x v="0"/>
    <s v="Renewable Energy or Coal? China's Future Electricity Mix"/>
    <d v="2014-12-27T00:00:00"/>
    <s v="Others"/>
    <s v="Multiple renewables*"/>
    <s v="Grant"/>
    <n v="8.5797870779331681E-2"/>
    <s v="2014 OECD Credit Report System (CRS) Database"/>
  </r>
  <r>
    <s v="China"/>
    <s v="CHN"/>
    <x v="0"/>
    <s v="Renewable Energy Programme: Component 1 - institutional development"/>
    <d v="2014-12-17T00:00:00"/>
    <s v="Others"/>
    <s v="Multiple renewables*"/>
    <s v="Grant"/>
    <n v="0.54970797950397632"/>
    <s v="2014 OECD Credit Report System (CRS) Database"/>
  </r>
  <r>
    <s v="China"/>
    <s v="CHN"/>
    <x v="0"/>
    <s v="Renewable Energy Scale-up Program (CRESP)"/>
    <d v="2005-05-17T00:00:00"/>
    <s v="WBG"/>
    <s v="Multiple renewables*"/>
    <s v="Other Official Flows (non Export Credit)"/>
    <n v="93.204977865746145"/>
    <s v="2004-05 OECD Credit Report System (CRS) Database"/>
  </r>
  <r>
    <s v="China"/>
    <s v="CHN"/>
    <x v="0"/>
    <s v="RENEWABLE ENERGY-SMALL HYDRO TECH.-CC - SMALL HYDRO IMPLEMENTATION PHASE"/>
    <d v="2003-02-05T00:00:00"/>
    <s v="Others"/>
    <s v="Multiple renewables*"/>
    <s v="Grant"/>
    <n v="1.8564684708431343"/>
    <s v="2002-03 OECD Credit Report System (CRS) Database"/>
  </r>
  <r>
    <s v="China"/>
    <s v="CHN"/>
    <x v="0"/>
    <s v="REPUBLIQUE POPULAIRE DE CHINE"/>
    <d v="2017-05-18T00:00:00"/>
    <s v="AFD"/>
    <s v="Multiple renewables*"/>
    <s v="Loan"/>
    <n v="27.422106284805569"/>
    <s v="2017 OECD Credit Report System (CRS) Database"/>
  </r>
  <r>
    <s v="China"/>
    <s v="CHN"/>
    <x v="0"/>
    <s v="Rural Dev. Project (RDP) in Jianghua Yao County, Biogas"/>
    <d v="2007-09-17T00:00:00"/>
    <s v="Others"/>
    <s v="Bioenergy"/>
    <s v="Grant"/>
    <n v="3.1737291958507358E-2"/>
    <s v="2007 OECD Credit Report System (CRS) Database"/>
  </r>
  <r>
    <s v="China"/>
    <s v="CHN"/>
    <x v="0"/>
    <s v="Sandholt Holding"/>
    <d v="2017-04-05T00:00:00"/>
    <s v="Others"/>
    <s v="Multiple renewables*"/>
    <s v="Private Development Finance"/>
    <n v="0.16019861099036886"/>
    <s v="2017 OECD Credit Report System (CRS) Database"/>
  </r>
  <r>
    <s v="China"/>
    <s v="CHN"/>
    <x v="0"/>
    <s v="Second Beijing Environment Project"/>
    <d v="2000-10-16T00:00:00"/>
    <s v="WBG"/>
    <s v="Multiple renewables*"/>
    <s v="Other Official Flows (non Export Credit)"/>
    <n v="225.23760083060455"/>
    <s v="2000-01 OECD Credit Report System (CRS) Database"/>
  </r>
  <r>
    <s v="China"/>
    <s v="CHN"/>
    <x v="0"/>
    <s v="Shandong Energy Efficiency Project"/>
    <d v="2011-01-25T00:00:00"/>
    <s v="WBG"/>
    <s v="Bioenergy"/>
    <s v="Other Official Flows (non Export Credit)"/>
    <n v="13.277420992330191"/>
    <s v="2011 OECD Credit Report System (CRS) Database"/>
  </r>
  <r>
    <s v="China"/>
    <s v="CHN"/>
    <x v="0"/>
    <s v="SHANDONG TAI'AN PUMPED STORAGE POWER STATION PROJECT"/>
    <d v="2001-01-16T00:00:00"/>
    <s v="JBIC"/>
    <s v="Renewable Hydropower"/>
    <s v="Loan"/>
    <n v="151.03055097218908"/>
    <s v="2000-01 OECD Credit Report System (CRS) Database"/>
  </r>
  <r>
    <s v="China"/>
    <s v="CHN"/>
    <x v="0"/>
    <s v="Shanxi Coal Bed Methane Development and Utilization"/>
    <d v="2009-01-08T00:00:00"/>
    <s v="WBG"/>
    <s v="Geothermal energy"/>
    <s v="Other Official Flows (non Export Credit)"/>
    <n v="25.009366907865278"/>
    <s v="2009 OECD Credit Report System (CRS) Database"/>
  </r>
  <r>
    <s v="China"/>
    <s v="CHN"/>
    <x v="0"/>
    <s v="SICHUAN POST-EARTHQUAKE AGRICULTURE REHABILITATION PROJECT"/>
    <d v="2009-02-01T00:00:00"/>
    <s v="Others"/>
    <s v="Bioenergy"/>
    <s v="Grant"/>
    <n v="1.1027899284513274"/>
    <s v="2009 OECD Credit Report System (CRS) Database"/>
  </r>
  <r>
    <s v="China"/>
    <s v="CHN"/>
    <x v="0"/>
    <s v="SICHUAN POST-EARTHQUAKE AGRICULTURE REHABILITATION PROJECT"/>
    <d v="2009-05-13T00:00:00"/>
    <s v="Others"/>
    <s v="Bioenergy"/>
    <s v="Loan"/>
    <n v="27.443896150915386"/>
    <s v="2009 OECD Credit Report System (CRS) Database"/>
  </r>
  <r>
    <s v="China"/>
    <s v="CHN"/>
    <x v="0"/>
    <s v="Small Hydro Pre-Approval Design Phase"/>
    <d v="2001-06-06T00:00:00"/>
    <s v="Others"/>
    <s v="Multiple renewables*"/>
    <s v="Grant"/>
    <n v="0.22524910333604872"/>
    <s v="2000-01 OECD Credit Report System (CRS) Database"/>
  </r>
  <r>
    <s v="China"/>
    <s v="CHN"/>
    <x v="0"/>
    <s v="Small-scale activities aggregated"/>
    <d v="2016-01-12T00:00:00"/>
    <s v="Others"/>
    <s v="Wind energy"/>
    <s v="Grant"/>
    <n v="2.97141E-2"/>
    <s v="2016 OECD Credit Report System (CRS) Database"/>
  </r>
  <r>
    <s v="China"/>
    <s v="CHN"/>
    <x v="0"/>
    <s v="SOLAR ENERGY IMPLEMENTATION PHASE"/>
    <d v="2002-01-18T00:00:00"/>
    <s v="Others"/>
    <s v="Solar energy"/>
    <s v="Grant"/>
    <n v="1.5891575701244178"/>
    <s v="2002-03 OECD Credit Report System (CRS) Database"/>
  </r>
  <r>
    <s v="China"/>
    <s v="CHN"/>
    <x v="0"/>
    <s v="SOLAR ENERGY PROGRAM, QINGHAI"/>
    <d v="2003-04-06T00:00:00"/>
    <s v="KFW"/>
    <s v="Solar energy"/>
    <s v="Grant"/>
    <n v="10.449956269532109"/>
    <s v="2002-03 OECD Credit Report System (CRS) Database"/>
  </r>
  <r>
    <s v="China"/>
    <s v="CHN"/>
    <x v="0"/>
    <s v="SOLAR ENERGY PROGRAMM XINJIANG"/>
    <d v="2002-06-04T00:00:00"/>
    <s v="KFW"/>
    <s v="Solar energy"/>
    <s v="Grant"/>
    <n v="6.7597130596091297"/>
    <s v="2002-03 OECD Credit Report System (CRS) Database"/>
  </r>
  <r>
    <s v="China"/>
    <s v="CHN"/>
    <x v="0"/>
    <s v="SOLAR ENERGY PROGRAMM, GANSU"/>
    <d v="2004-07-01T00:00:00"/>
    <s v="KFW"/>
    <s v="Solar energy"/>
    <s v="Grant"/>
    <n v="10.337207622882502"/>
    <s v="2004-05 OECD Credit Report System (CRS) Database"/>
  </r>
  <r>
    <s v="China"/>
    <s v="CHN"/>
    <x v="0"/>
    <s v="SOLAR ENERGY PROJECT IN THE PROVINCES OF MONGOLIA (2ND STAGE)"/>
    <d v="2003-11-26T00:00:00"/>
    <s v="Others"/>
    <s v="Solar energy"/>
    <s v="Grant"/>
    <n v="0.41355387603604399"/>
    <s v="2002-03 OECD Credit Report System (CRS) Database"/>
  </r>
  <r>
    <s v="China"/>
    <s v="CHN"/>
    <x v="0"/>
    <s v="SOLAR ENERGY RURAL ELECTRIFICATION-CC - PRE-APPROVAL DESIGN PHASE"/>
    <d v="2002-12-13T00:00:00"/>
    <s v="Others"/>
    <s v="Solar energy"/>
    <s v="Grant"/>
    <n v="0.19963683794210499"/>
    <s v="2002-03 OECD Credit Report System (CRS) Database"/>
  </r>
  <r>
    <s v="China"/>
    <s v="CHN"/>
    <x v="0"/>
    <s v="SOLARENERGIE YUNNAN"/>
    <d v="2002-07-20T00:00:00"/>
    <s v="KFW"/>
    <s v="Solar energy"/>
    <s v="Grant"/>
    <n v="6.7597130596091297"/>
    <s v="2002-03 OECD Credit Report System (CRS) Database"/>
  </r>
  <r>
    <s v="China"/>
    <s v="CHN"/>
    <x v="0"/>
    <s v="Strengthening Capacity for Promoting Distributed Renewable Energy Utilization in Hebei Province"/>
    <d v="2014-08-11T00:00:00"/>
    <s v="AsDB"/>
    <s v="Solar energy"/>
    <s v="Grant"/>
    <n v="0.11220258091608058"/>
    <s v="2014 OECD Credit Report System (CRS) Database"/>
  </r>
  <r>
    <s v="China"/>
    <s v="CHN"/>
    <x v="0"/>
    <s v="Study of Clean Energy Supply for the Rural Areas in the Greater Beijing-Tianjin-Hebei Region"/>
    <d v="2017-02-27T00:00:00"/>
    <s v="AsDB"/>
    <s v="Bio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10-13T00:00:00"/>
    <s v="AsDB"/>
    <s v="Geothermal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8-23T00:00:00"/>
    <s v="AsDB"/>
    <s v="Solar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1-10T00:00:00"/>
    <s v="AsDB"/>
    <s v="Wind energy"/>
    <s v="Grant"/>
    <n v="7.8670293458977122E-2"/>
    <s v="2017 OECD Credit Report System (CRS) Database"/>
  </r>
  <r>
    <s v="China"/>
    <s v="CHN"/>
    <x v="0"/>
    <s v="Support of pilot projects of environmentally sound waste management including financing by CDM and their transfer to other Chinese cities"/>
    <d v="2007-10-09T00:00:00"/>
    <s v="Others"/>
    <s v="Bioenergy"/>
    <s v="Grant"/>
    <n v="1.0330035113217669E-2"/>
    <s v="2007 OECD Credit Report System (CRS) Database"/>
  </r>
  <r>
    <s v="China"/>
    <s v="CHN"/>
    <x v="0"/>
    <s v="Support of pilot projects of environmentally sound waste management including financing by CDM and their transfer to other Chinese cities"/>
    <d v="2007-06-22T00:00:00"/>
    <s v="Others"/>
    <s v="Multiple renewables*"/>
    <s v="Grant"/>
    <n v="2.1373126989137774E-2"/>
    <s v="2007 OECD Credit Report System (CRS) Database"/>
  </r>
  <r>
    <s v="China"/>
    <s v="CHN"/>
    <x v="0"/>
    <s v="Support of projects of IEEP in the fields of waste cycle management, biomass/biogas and ecosanitation focussing on capacity development and the introduction of international standards"/>
    <d v="2007-11-24T00:00:00"/>
    <s v="Others"/>
    <s v="Bioenergy"/>
    <s v="Grant"/>
    <n v="1.7071520568073581E-2"/>
    <s v="2007 OECD Credit Report System (CRS) Database"/>
  </r>
  <r>
    <s v="China"/>
    <s v="CHN"/>
    <x v="0"/>
    <s v="Supporting green house gas emissions management in Chongqing"/>
    <d v="2015-05-21T00:00:00"/>
    <s v="Others"/>
    <s v="Multiple renewables*"/>
    <s v="Grant"/>
    <n v="2.6688556449617797E-2"/>
    <s v="2015 OECD Credit Report System (CRS) Database"/>
  </r>
  <r>
    <s v="China"/>
    <s v="CHN"/>
    <x v="0"/>
    <s v="Supporting power sector reform in South China to increase integration of renewable energy into the region."/>
    <d v="2017-06-10T00:00:00"/>
    <s v="Others"/>
    <s v="Multiple renewables*"/>
    <s v="Grant"/>
    <n v="3.946000839766934E-2"/>
    <s v="2017 OECD Credit Report System (CRS) Database"/>
  </r>
  <r>
    <s v="China"/>
    <s v="CHN"/>
    <x v="0"/>
    <s v="Supporting the adoption of a roadmap in Sichuan province on the development of alternative energy sources in China"/>
    <d v="2016-09-10T00:00:00"/>
    <s v="Others"/>
    <s v="Multiple renewables*"/>
    <s v="Grant"/>
    <n v="0.10875100000000001"/>
    <s v="2016 OECD Credit Report System (CRS) Database"/>
  </r>
  <r>
    <s v="China"/>
    <s v="CHN"/>
    <x v="0"/>
    <s v="Supporting the adoption of a roadmap in Sichuan province on the development of alternative energy sources in China"/>
    <d v="2017-10-20T00:00:00"/>
    <s v="Others"/>
    <s v="Multiple renewables*"/>
    <s v="Grant"/>
    <n v="3.29505566036239E-4"/>
    <s v="2017 OECD Credit Report System (CRS) Database"/>
  </r>
  <r>
    <s v="China"/>
    <s v="CHN"/>
    <x v="0"/>
    <s v="Sustainable energy supply and climate protection in China (PR)"/>
    <d v="2009-07-11T00:00:00"/>
    <s v="Others"/>
    <s v="Multiple renewables*"/>
    <s v="Grant"/>
    <n v="0.7713923045256883"/>
    <s v="2009 OECD Credit Report System (CRS) Database"/>
  </r>
  <r>
    <s v="China"/>
    <s v="CHN"/>
    <x v="0"/>
    <s v="Sustainable energy supply and climate protection in China (PR)"/>
    <d v="2010-11-03T00:00:00"/>
    <s v="Others"/>
    <s v="Multiple renewables*"/>
    <s v="Grant"/>
    <n v="1.0984203377855601"/>
    <s v="2010 OECD Credit Report System (CRS) Database"/>
  </r>
  <r>
    <s v="China"/>
    <s v="CHN"/>
    <x v="0"/>
    <s v="Sustainable energy supply and climate protection in China (PR)"/>
    <d v="2011-02-22T00:00:00"/>
    <s v="Others"/>
    <s v="Multiple renewables*"/>
    <s v="Grant"/>
    <n v="3.1041083335723192"/>
    <s v="2011 OECD Credit Report System (CRS) Database"/>
  </r>
  <r>
    <s v="China"/>
    <s v="CHN"/>
    <x v="0"/>
    <s v="Sustainable Use of the Resource Water"/>
    <d v="2014-05-22T00:00:00"/>
    <s v="Others"/>
    <s v="Renewable Hydropower"/>
    <s v="Grant"/>
    <n v="2.6955224303649676"/>
    <s v="2014 OECD Credit Report System (CRS) Database"/>
  </r>
  <r>
    <s v="China"/>
    <s v="CHN"/>
    <x v="0"/>
    <s v="Sustainable Use of the Resource Water"/>
    <d v="2017-11-20T00:00:00"/>
    <s v="Others"/>
    <s v="Renewable Hydropower"/>
    <s v="Grant"/>
    <n v="0.22160835851894473"/>
    <s v="2017 OECD Credit Report System (CRS) Database"/>
  </r>
  <r>
    <s v="China"/>
    <s v="CHN"/>
    <x v="0"/>
    <s v="TC AGGREGATED ACTIVITIES"/>
    <d v="2011-03-14T00:00:00"/>
    <s v="JICA"/>
    <s v="Multiple renewables*"/>
    <s v="Grant"/>
    <n v="1.5121818734018371E-2"/>
    <s v="2011 OECD Credit Report System (CRS) Database"/>
  </r>
  <r>
    <s v="China"/>
    <s v="CHN"/>
    <x v="0"/>
    <s v="Technical Assistance - Energy Cooperation Program Technical Assistance Workshop Series, through U.S. Chamber of Commerce"/>
    <d v="2017-01-06T00:00:00"/>
    <s v="Others"/>
    <s v="Multiple renewables*"/>
    <s v="Grant"/>
    <n v="0.37896329912650423"/>
    <s v="2017 OECD Credit Report System (CRS) Database"/>
  </r>
  <r>
    <s v="China"/>
    <s v="CHN"/>
    <x v="0"/>
    <s v="technology transfer for polycristaline photovoltaic cells"/>
    <d v="2001-01-03T00:00:00"/>
    <s v="Others"/>
    <s v="Solar energy"/>
    <s v="Grant"/>
    <n v="1.115506567117416"/>
    <s v="2000-01 OECD Credit Report System (CRS) Database"/>
  </r>
  <r>
    <s v="China"/>
    <s v="CHN"/>
    <x v="0"/>
    <s v="The Energy Foundation"/>
    <d v="2017-11-02T00:00:00"/>
    <s v="Others"/>
    <s v="Multiple renewables*"/>
    <s v="Private Development Finance"/>
    <n v="8.5812836658953593"/>
    <s v="2017 OECD Credit Report System (CRS) Database"/>
  </r>
  <r>
    <s v="China"/>
    <s v="CHN"/>
    <x v="0"/>
    <s v="The Gansu Yumen Wind Power Project."/>
    <d v="2005-06-17T00:00:00"/>
    <s v="Others"/>
    <s v="Wind energy"/>
    <s v="Loan"/>
    <n v="2.4693806713938611"/>
    <s v="2004-05 OECD Credit Report System (CRS) Database"/>
  </r>
  <r>
    <s v="China"/>
    <s v="CHN"/>
    <x v="0"/>
    <s v="The Mountain Institute"/>
    <d v="2009-10-28T00:00:00"/>
    <s v="Others"/>
    <s v="Bioenergy"/>
    <s v="Grant"/>
    <n v="0.10281094253563614"/>
    <s v="2009 OECD Credit Report System (CRS) Database"/>
  </r>
  <r>
    <s v="China"/>
    <s v="CHN"/>
    <x v="0"/>
    <s v="TO REGULATE PEAK LOAD"/>
    <d v="2002-09-07T00:00:00"/>
    <s v="JBIC"/>
    <s v="Renewable Hydropower"/>
    <s v="Loan"/>
    <n v="197.89185702688312"/>
    <s v="2002-03 OECD Credit Report System (CRS) Database"/>
  </r>
  <r>
    <s v="China"/>
    <s v="CHN"/>
    <x v="0"/>
    <s v="TRAINING COURSE ON RENEWABLE ENERGY"/>
    <d v="2003-06-14T00:00:00"/>
    <s v="Others"/>
    <s v="Multiple renewables*"/>
    <s v="Grant"/>
    <n v="0.14007506179433118"/>
    <s v="2002-03 OECD Credit Report System (CRS) Database"/>
  </r>
  <r>
    <s v="China"/>
    <s v="CHN"/>
    <x v="0"/>
    <s v="Traitement et valorisation énergétique des déchets de cuisine dans la ville de Shaoyang, province du Hunan."/>
    <d v="2016-03-25T00:00:00"/>
    <s v="AFD"/>
    <s v="Bioenergy"/>
    <s v="Loan"/>
    <n v="27.653792675822618"/>
    <s v="http://www.afd.fr/base-projets/consulterProjet.action?idProjet=CCN1074"/>
  </r>
  <r>
    <s v="China"/>
    <s v="CHN"/>
    <x v="0"/>
    <s v="Trip of Federal Minister to Beijing on the occasion of the preparation of the German Chinese arrangement to renewable energy"/>
    <d v="2008-12-16T00:00:00"/>
    <s v="Others"/>
    <s v="Multiple renewables*"/>
    <s v="Grant"/>
    <n v="1.7243411125799099E-3"/>
    <s v="2008 OECD Credit Report System (CRS) Database"/>
  </r>
  <r>
    <s v="China"/>
    <s v="CHN"/>
    <x v="0"/>
    <s v="UK-China Near Zero Emissions Coal project (NZEC)"/>
    <d v="2009-12-28T00:00:00"/>
    <s v="Others"/>
    <s v="Multiple renewables*"/>
    <s v="Grant"/>
    <n v="1.5083303188646855"/>
    <s v="2009 OECD Credit Report System (CRS) Database"/>
  </r>
  <r>
    <s v="China"/>
    <s v="CHN"/>
    <x v="0"/>
    <s v="UK-China Offshore Wind Collaboration and Investment"/>
    <d v="2014-06-18T00:00:00"/>
    <s v="Others"/>
    <s v="Multiple renewables*"/>
    <s v="Grant"/>
    <n v="6.8927251679494317E-2"/>
    <s v="2014 OECD Credit Report System (CRS) Database"/>
  </r>
  <r>
    <s v="China"/>
    <s v="CHN"/>
    <x v="0"/>
    <s v="UNDP/GEF RENEWABLE ENERGY PROJECT"/>
    <d v="2002-08-07T00:00:00"/>
    <s v="Others"/>
    <s v="Multiple renewables*"/>
    <s v="Grant"/>
    <n v="0.65263018836363251"/>
    <s v="2002-03 OECD Credit Report System (CRS) Database"/>
  </r>
  <r>
    <s v="China"/>
    <s v="CHN"/>
    <x v="0"/>
    <s v="UNE SOURCE D'ÉNERGIE ALTERNATIVE POUR ALIMENTER LE RÉSEAU DE CHAUFFAGE DE JINAN"/>
    <d v="2017-04-21T00:00:00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x v="0"/>
    <s v="Upgrading of China SHP Capacity Project"/>
    <d v="2014-01-18T00:00:00"/>
    <s v="Others"/>
    <s v="Renewable Hydropower"/>
    <s v="Grant"/>
    <n v="8.1907884068738834"/>
    <s v="2014 OECD Credit Report System (CRS) Database"/>
  </r>
  <r>
    <s v="China"/>
    <s v="CHN"/>
    <x v="0"/>
    <s v="Utilization of wind energy in China"/>
    <d v="2006-07-15T00:00:00"/>
    <s v="Others"/>
    <s v="Wind energy"/>
    <s v="Grant"/>
    <n v="1.3852507219866423"/>
    <s v="2006 OECD Credit Report System (CRS) Database"/>
  </r>
  <r>
    <s v="China"/>
    <s v="CHN"/>
    <x v="0"/>
    <s v="Utilization of wind energy in China"/>
    <d v="2007-04-04T00:00:00"/>
    <s v="Others"/>
    <s v="Wind energy"/>
    <s v="Grant"/>
    <n v="0.63816833024507602"/>
    <s v="2007 OECD Credit Report System (CRS) Database"/>
  </r>
  <r>
    <s v="China"/>
    <s v="CHN"/>
    <x v="0"/>
    <s v="Utilization of wind energy in China"/>
    <d v="2008-10-19T00:00:00"/>
    <s v="Others"/>
    <s v="Wind energy"/>
    <s v="Grant"/>
    <n v="0.34353301756448873"/>
    <s v="2008 OECD Credit Report System (CRS) Database"/>
  </r>
  <r>
    <s v="China"/>
    <s v="CHN"/>
    <x v="0"/>
    <s v="Waste to Energy - Waste - equity"/>
    <d v="2012-07-01T00:00:00"/>
    <s v="WBG"/>
    <s v="Multiple renewables*"/>
    <s v="Other Official Flows (non Export Credit)"/>
    <n v="4.5319554158553101"/>
    <s v="2012 OECD Credit Report System (CRS) Database"/>
  </r>
  <r>
    <s v="China"/>
    <s v="CHN"/>
    <x v="0"/>
    <s v="WIND ENERGY DEVELOPMENT IN CHINA"/>
    <d v="2005-11-16T00:00:00"/>
    <s v="Others"/>
    <s v="Wind energy"/>
    <s v="Grant"/>
    <n v="7.9850087548695363"/>
    <s v="2004-05 OECD Credit Report System (CRS) Database"/>
  </r>
  <r>
    <s v="China"/>
    <s v="CHN"/>
    <x v="0"/>
    <s v="Wind Energy Programme"/>
    <d v="2008-06-08T00:00:00"/>
    <s v="KFW"/>
    <s v="Wind energy"/>
    <s v="Loan"/>
    <n v="12.766501641416628"/>
    <s v="2008 OECD Credit Report System (CRS) Database"/>
  </r>
  <r>
    <s v="China"/>
    <s v="CHN"/>
    <x v="0"/>
    <s v="Wind Energy Programme"/>
    <d v="2008-12-26T00:00:00"/>
    <s v="Others"/>
    <s v="Wind energy"/>
    <s v="Loan"/>
    <n v="12.766501641416628"/>
    <s v="2008 OECD Credit Report System (CRS) Database"/>
  </r>
  <r>
    <s v="China"/>
    <s v="CHN"/>
    <x v="0"/>
    <s v="WIND FARM"/>
    <d v="2001-05-13T00:00:00"/>
    <s v="Others"/>
    <s v="Wind energy"/>
    <s v="Grant"/>
    <n v="5.5610914393761055"/>
    <s v="2000-01 OECD Credit Report System (CRS) Database"/>
  </r>
  <r>
    <s v="China"/>
    <s v="CHN"/>
    <x v="0"/>
    <s v="WIND FARM PROJECT,AF"/>
    <d v="2006-02-26T00:00:00"/>
    <s v="Others"/>
    <s v="Wind energy"/>
    <s v="Loan"/>
    <n v="2.9528437004434909"/>
    <s v="2006 OECD Credit Report System (CRS) Database"/>
  </r>
  <r>
    <s v="China"/>
    <s v="CHN"/>
    <x v="0"/>
    <s v="WINDPARK III (INNER MONGOLIA)"/>
    <d v="2001-01-04T00:00:00"/>
    <s v="KFW"/>
    <s v="Wind energy"/>
    <s v="Loan"/>
    <n v="4.7957095107142536"/>
    <s v="2000-01 OECD Credit Report System (CRS) Database"/>
  </r>
  <r>
    <s v="China"/>
    <s v="CHN"/>
    <x v="0"/>
    <s v="WIND-WASSERSTOFF-BRENNSTOFFZELLE: ARGENTINIEN, BRASILIEN, CHINA"/>
    <d v="2004-02-23T00:00:00"/>
    <s v="Others"/>
    <s v="Multiple renewables*"/>
    <s v="Grant"/>
    <n v="5.8922100091271905E-2"/>
    <s v="2004-05 OECD Credit Report System (CRS) Database"/>
  </r>
  <r>
    <s v="China"/>
    <s v="CHN"/>
    <x v="0"/>
    <s v="Workshop meeting German-Chinese forum"/>
    <d v="2016-07-17T00:00:00"/>
    <s v="Others"/>
    <s v="Multiple renewables*"/>
    <s v="Grant"/>
    <n v="1.32015E-2"/>
    <s v="2016 OECD Credit Report System (CRS) Database"/>
  </r>
  <r>
    <s v="China"/>
    <s v="CHN"/>
    <x v="0"/>
    <s v="World Resources Institute"/>
    <d v="2017-06-28T00:00:00"/>
    <s v="Others"/>
    <s v="Multiple renewables*"/>
    <s v="Private Development Finance"/>
    <n v="0.19477211450017257"/>
    <s v="2017 OECD Credit Report System (CRS) Database"/>
  </r>
  <r>
    <s v="China"/>
    <s v="CHN"/>
    <x v="0"/>
    <s v="Yuan Yang Environmental Dev. Program YYEDP Biogas"/>
    <d v="2007-01-12T00:00:00"/>
    <s v="Others"/>
    <s v="Bioenergy"/>
    <s v="Grant"/>
    <n v="1.234812034823396E-2"/>
    <s v="2007 OECD Credit Report System (CRS) Database"/>
  </r>
  <r>
    <s v="China"/>
    <s v="CHN"/>
    <x v="0"/>
    <s v="ZhaoTong Community Dev. Program, Biogas"/>
    <d v="2007-10-27T00:00:00"/>
    <s v="Others"/>
    <s v="Bioenergy"/>
    <s v="Grant"/>
    <n v="2.6967294682681931E-2"/>
    <s v="2007 OECD Credit Report System (CRS) Database"/>
  </r>
  <r>
    <s v="Colombia"/>
    <s v="COL"/>
    <x v="4"/>
    <s v=""/>
    <d v="2007-06-17T00:00:00"/>
    <s v="JICA"/>
    <s v="Multiple renewables*"/>
    <s v="Grant"/>
    <n v="3.1501814423203482E-2"/>
    <s v="2007 OECD Credit Report System (CRS) Database"/>
  </r>
  <r>
    <s v="Colombia"/>
    <s v="COL"/>
    <x v="4"/>
    <m/>
    <d v="2008-07-24T00:00:00"/>
    <s v="JICA"/>
    <s v="Multiple renewables*"/>
    <s v="Grant"/>
    <n v="1.2897783907090262E-2"/>
    <s v="2008 OECD Credit Report System (CRS) Database"/>
  </r>
  <r>
    <s v="Colombia"/>
    <s v="COL"/>
    <x v="4"/>
    <m/>
    <d v="2017-08-23T00:00:00"/>
    <s v="WBG"/>
    <s v="Geothermal energy"/>
    <s v="Other Official Flows (non Export Credit)"/>
    <n v="29.501360047116425"/>
    <s v="2017 OECD Credit Report System (CRS) Database"/>
  </r>
  <r>
    <s v="Colombia"/>
    <s v="COL"/>
    <x v="4"/>
    <m/>
    <d v="2017-08-17T00:00:00"/>
    <s v="WBG"/>
    <s v="Solar energy"/>
    <s v="Other Official Flows (non Export Credit)"/>
    <n v="29.501360047116425"/>
    <s v="2017 OECD Credit Report System (CRS) Database"/>
  </r>
  <r>
    <s v="Colombia"/>
    <s v="COL"/>
    <x v="4"/>
    <s v="BANANAENERGY"/>
    <d v="2005-04-02T00:00:00"/>
    <s v="Others"/>
    <s v="Bioenergy"/>
    <s v="Grant"/>
    <n v="4.3674566714655874E-2"/>
    <s v="2004-05 OECD Credit Report System (CRS) Database"/>
  </r>
  <r>
    <s v="Colombia"/>
    <s v="COL"/>
    <x v="4"/>
    <s v="Carolina Foundation Scholarship Course 2015-2016"/>
    <d v="2015-11-17T00:00:00"/>
    <s v="Others"/>
    <s v="Multiple renewables*"/>
    <s v="Grant"/>
    <n v="8.4638468180038857E-3"/>
    <s v="2015 OECD Credit Report System (CRS) Database"/>
  </r>
  <r>
    <s v="Colombia"/>
    <s v="COL"/>
    <x v="4"/>
    <s v="Catalytic Investments for Geothermal Power"/>
    <d v="2010-11-23T00:00:00"/>
    <s v="Others"/>
    <s v="Geothermal energy"/>
    <s v="Grant"/>
    <n v="2.5596266530628813"/>
    <s v="2010 OECD Credit Report System (CRS) Database"/>
  </r>
  <r>
    <s v="Colombia"/>
    <s v="COL"/>
    <x v="4"/>
    <s v="Civil Aviation Renewable Energy Project - Feasibility Study"/>
    <d v="2006-04-21T00:00:00"/>
    <s v="Others"/>
    <s v="Multiple renewables*"/>
    <s v="Grant"/>
    <n v="0.82257335894294048"/>
    <s v="2006 OECD Credit Report System (CRS) Database"/>
  </r>
  <r>
    <s v="Colombia"/>
    <s v="COL"/>
    <x v="4"/>
    <s v="Clean Energy Development Project"/>
    <d v="2017-06-26T00:00:00"/>
    <s v="CIF"/>
    <s v="Multiple renewables*"/>
    <s v="Grant"/>
    <n v="0.93715987083006513"/>
    <s v="2017 OECD Credit Report System (CRS) Database"/>
  </r>
  <r>
    <s v="Colombia"/>
    <s v="COL"/>
    <x v="4"/>
    <s v="Clean Energy Development Project"/>
    <d v="2017-09-10T00:00:00"/>
    <s v="CIF"/>
    <s v="Multiple renewables*"/>
    <s v="Loan"/>
    <n v="39.335146729488564"/>
    <s v="2017 OECD Credit Report System (CRS) Database"/>
  </r>
  <r>
    <s v="Colombia"/>
    <s v="COL"/>
    <x v="4"/>
    <s v="Colombia sector 23030 flow type 10 finance type 511"/>
    <d v="2012-08-08T00:00:00"/>
    <s v="Others"/>
    <s v="Multiple renewables*"/>
    <s v="Equity Investment"/>
    <n v="0.24563629428510561"/>
    <s v="2012 OECD Credit Report System (CRS) Database"/>
  </r>
  <r>
    <s v="Colombia"/>
    <s v="COL"/>
    <x v="4"/>
    <s v="Colombia Territorial Development Development Policy Loan"/>
    <d v="2016-01-21T00:00:00"/>
    <s v="WBG"/>
    <s v="Solar energy"/>
    <s v="Other Official Flows (non Export Credit)"/>
    <n v="800"/>
    <s v="2016 OECD Credit Report System (CRS) Database"/>
  </r>
  <r>
    <s v="Colombia"/>
    <s v="COL"/>
    <x v="4"/>
    <s v="DCM Bancompartir"/>
    <d v="2016-07-12T00:00:00"/>
    <s v="WBG"/>
    <s v="Solar energy"/>
    <s v="Other Official Flows (non Export Credit)"/>
    <n v="17.284199999999998"/>
    <s v="2016 OECD Credit Report System (CRS) Database"/>
  </r>
  <r>
    <s v="Colombia"/>
    <s v="COL"/>
    <x v="4"/>
    <s v="DCM BCBGreenBond"/>
    <d v="2016-06-06T00:00:00"/>
    <s v="WBG"/>
    <s v="Solar energy"/>
    <s v="Other Official Flows (non Export Credit)"/>
    <n v="117.12"/>
    <s v="2016 OECD Credit Report System (CRS) Database"/>
  </r>
  <r>
    <s v="Colombia"/>
    <s v="COL"/>
    <x v="4"/>
    <s v="DCMBancamiaBond2"/>
    <d v="2016-04-07T00:00:00"/>
    <s v="WBG"/>
    <s v="Solar energy"/>
    <s v="Other Official Flows (non Export Credit)"/>
    <n v="14.176500000000001"/>
    <s v="2016 OECD Credit Report System (CRS) Database"/>
  </r>
  <r>
    <s v="Colombia"/>
    <s v="COL"/>
    <x v="4"/>
    <s v="Definitional Mission - Renewable Energy and Energy Efficiency Projects"/>
    <d v="2011-06-20T00:00:00"/>
    <s v="Others"/>
    <s v="Multiple renewables*"/>
    <s v="Grant"/>
    <n v="6.4512847067011617E-2"/>
    <s v="2011 OECD Credit Report System (CRS) Database"/>
  </r>
  <r>
    <s v="Colombia"/>
    <s v="COL"/>
    <x v="4"/>
    <s v="Desk Study - 20 MW Hybrid Solar and Wind Park, through U.S. Government - Trade and Development Agency"/>
    <d v="2014-02-14T00:00:00"/>
    <s v="Others"/>
    <s v="Multiple renewables*"/>
    <s v="Grant"/>
    <n v="1.2786521609840885E-2"/>
    <s v="2014 OECD Credit Report System (CRS) Database"/>
  </r>
  <r>
    <s v="Colombia"/>
    <s v="COL"/>
    <x v="4"/>
    <s v="Development of Biotechnology Capacity in Colombia"/>
    <d v="2013-02-13T00:00:00"/>
    <s v="Others"/>
    <s v="Multiple renewables*"/>
    <s v="Grant"/>
    <n v="2.2504801621400804E-2"/>
    <s v="2013 OECD Credit Report System (CRS) Database"/>
  </r>
  <r>
    <s v="Colombia"/>
    <s v="COL"/>
    <x v="4"/>
    <s v="Dynamization of the rural development in disadvantaged regions through the electrification with photovoltaic technology"/>
    <d v="2010-06-07T00:00:00"/>
    <s v="Others"/>
    <s v="Solar energy"/>
    <s v="Grant"/>
    <n v="2.4765366844887453E-3"/>
    <s v="2010 OECD Credit Report System (CRS) Database"/>
  </r>
  <r>
    <s v="Colombia"/>
    <s v="COL"/>
    <x v="4"/>
    <s v="ENERGY"/>
    <d v="2005-08-02T00:00:00"/>
    <s v="IADB"/>
    <s v="Renewable Hydropower"/>
    <s v="Other Official Flows (non Export Credit)"/>
    <n v="214.26431693274975"/>
    <s v="2004-05 OECD Credit Report System (CRS) Database"/>
  </r>
  <r>
    <s v="Colombia"/>
    <s v="COL"/>
    <x v="4"/>
    <s v="ENERGY EXPLOITATION OF BIOGAS WASTE IN BOCAS DE SATINGA"/>
    <d v="2009-03-16T00:00:00"/>
    <s v="Others"/>
    <s v="Bioenergy"/>
    <s v="Grant"/>
    <n v="2.3976049840293357E-3"/>
    <s v="2009 OECD Credit Report System (CRS) Database"/>
  </r>
  <r>
    <s v="Colombia"/>
    <s v="COL"/>
    <x v="4"/>
    <s v="Exhibition German Energy Transition"/>
    <d v="2017-07-22T00:00:00"/>
    <s v="Others"/>
    <s v="Multiple renewables*"/>
    <s v="Grant"/>
    <n v="1.7645457792292762E-2"/>
    <s v="2017 OECD Credit Report System (CRS) Database"/>
  </r>
  <r>
    <s v="Colombia"/>
    <s v="COL"/>
    <x v="4"/>
    <s v="Feasibility Study - 20 MW Hybrid Solar and Wind Park"/>
    <d v="2011-10-02T00:00:00"/>
    <s v="Others"/>
    <s v="Multiple renewables*"/>
    <s v="Grant"/>
    <n v="0.63844208397978741"/>
    <s v="2011 OECD Credit Report System (CRS) Database"/>
  </r>
  <r>
    <s v="Colombia"/>
    <s v="COL"/>
    <x v="4"/>
    <s v="Feasibility Study - COLOMBIA: FEASIBILITY STUDY: 20 MW WASTE-TO-ENERGY PLANT AT EL GUACAL LANDFILL"/>
    <d v="2010-07-17T00:00:00"/>
    <s v="Others"/>
    <s v="Multiple renewables*"/>
    <s v="Grant"/>
    <n v="0.63075383040904665"/>
    <s v="2010 OECD Credit Report System (CRS) Database"/>
  </r>
  <r>
    <s v="Colombia"/>
    <s v="COL"/>
    <x v="4"/>
    <s v="Feasibility Study - Nereidas Valley Geothermal Power Plant, through Brixpo, LLC"/>
    <d v="2014-03-14T00:00:00"/>
    <s v="Others"/>
    <s v="Geothermal energy"/>
    <s v="Grant"/>
    <n v="6.7566887610047907E-3"/>
    <s v="2014 OECD Credit Report System (CRS) Database"/>
  </r>
  <r>
    <s v="Colombia"/>
    <s v="COL"/>
    <x v="4"/>
    <s v="Feasibility Study - Nereidas Valley Geothermal Power Plant, through Government of Colombia"/>
    <d v="2014-07-11T00:00:00"/>
    <s v="Others"/>
    <s v="Geothermal energy"/>
    <s v="Grant"/>
    <n v="0.89206718978247801"/>
    <s v="2014 OECD Credit Report System (CRS) Database"/>
  </r>
  <r>
    <s v="Colombia"/>
    <s v="COL"/>
    <x v="4"/>
    <s v="Geothermal Energy Development - Definitional Mission"/>
    <d v="2007-08-27T00:00:00"/>
    <s v="Others"/>
    <s v="Geothermal energy"/>
    <s v="Grant"/>
    <n v="3.2049983689419907E-2"/>
    <s v="2007 OECD Credit Report System (CRS) Database"/>
  </r>
  <r>
    <s v="Colombia"/>
    <s v="COL"/>
    <x v="4"/>
    <s v="Geothermal Energy Development - Desk Study"/>
    <d v="2009-07-26T00:00:00"/>
    <s v="Others"/>
    <s v="Geothermal energy"/>
    <s v="Grant"/>
    <n v="1.1141595506781713E-2"/>
    <s v="2009 OECD Credit Report System (CRS) Database"/>
  </r>
  <r>
    <s v="Colombia"/>
    <s v="COL"/>
    <x v="4"/>
    <s v="Geothermal Power Generation - Feasibility Study"/>
    <d v="2007-02-13T00:00:00"/>
    <s v="Others"/>
    <s v="Geothermal energy"/>
    <s v="Grant"/>
    <n v="0.68599556160379449"/>
    <s v="2007 OECD Credit Report System (CRS) Database"/>
  </r>
  <r>
    <s v="Colombia"/>
    <s v="COL"/>
    <x v="4"/>
    <s v="GUAPI HYDROPOWER PLANT, PHASE 1."/>
    <d v="2008-09-14T00:00:00"/>
    <s v="Others"/>
    <s v="Renewable Hydropower"/>
    <s v="Loan"/>
    <n v="1.0528250039833309"/>
    <s v="2008 OECD Credit Report System (CRS) Database"/>
  </r>
  <r>
    <s v="Colombia"/>
    <s v="COL"/>
    <x v="4"/>
    <s v="Los Molinos Hydropower Projects"/>
    <d v="2014-11-07T00:00:00"/>
    <s v="OPIC"/>
    <s v="Renewable Hydropower"/>
    <s v="Loan"/>
    <n v="51.187036068218106"/>
    <s v="http://www.opic.gov/sites/default/files/files/PCHs%20Los%20Molinos%20SAS%20ESP.pdf"/>
  </r>
  <r>
    <s v="Colombia"/>
    <s v="COL"/>
    <x v="4"/>
    <s v="Non-sovereign guaranteed project"/>
    <d v="2016-07-19T00:00:00"/>
    <s v="IADB"/>
    <s v="Multiple renewables*"/>
    <s v="Other Official Flows (non Export Credit)"/>
    <n v="20"/>
    <s v="2016 OECD Credit Report System (CRS) Database"/>
  </r>
  <r>
    <s v="Colombia"/>
    <s v="COL"/>
    <x v="4"/>
    <s v="Non-sovereign guaranteed project"/>
    <d v="2016-05-01T00:00:00"/>
    <s v="IADB"/>
    <s v="Renewable Hydropower"/>
    <s v="Other Official Flows (non Export Credit)"/>
    <n v="400"/>
    <s v="2016 OECD Credit Report System (CRS) Database"/>
  </r>
  <r>
    <s v="Colombia"/>
    <s v="COL"/>
    <x v="4"/>
    <s v="Programme for the Promotion of Energy Efficiency and Renewable Energy"/>
    <d v="2017-01-08T00:00:00"/>
    <s v="KFW"/>
    <s v="Multiple renewables*"/>
    <s v="Loan"/>
    <n v="76.168028224308188"/>
    <s v="2017 OECD Credit Report System (CRS) Database"/>
  </r>
  <r>
    <s v="Colombia"/>
    <s v="COL"/>
    <x v="4"/>
    <s v="Rational and efficient use of biomass energy from the banana residues"/>
    <d v="2006-05-22T00:00:00"/>
    <s v="Others"/>
    <s v="Bioenergy"/>
    <s v="Grant"/>
    <n v="0.29151685443624714"/>
    <s v="2006 OECD Credit Report System (CRS) Database"/>
  </r>
  <r>
    <s v="Colombia"/>
    <s v="COL"/>
    <x v="4"/>
    <s v="Renewable Energy Financing for Non-Interconnected Zones(NIZs)"/>
    <d v="2015-09-12T00:00:00"/>
    <s v="CIF"/>
    <s v="Multiple renewables*"/>
    <s v="Grant"/>
    <n v="2.016177971345023"/>
    <s v="2015 OECD Credit Report System (CRS) Database"/>
  </r>
  <r>
    <s v="Colombia"/>
    <s v="COL"/>
    <x v="4"/>
    <s v="Renewable Energy Financing for Non-Interconnected Zones(NIZs)"/>
    <d v="2015-12-20T00:00:00"/>
    <s v="CIF"/>
    <s v="Multiple renewables*"/>
    <s v="Loan"/>
    <n v="9.2246364960551315"/>
    <s v="2015 OECD Credit Report System (CRS) Database"/>
  </r>
  <r>
    <s v="Colombia"/>
    <s v="COL"/>
    <x v="4"/>
    <s v="Renewable Energy Program for Colombia"/>
    <d v="2016-05-12T00:00:00"/>
    <s v="CIF"/>
    <s v="Multiple renewables*"/>
    <s v="Grant"/>
    <n v="0.7"/>
    <s v="2016 OECD Credit Report System (CRS) Database"/>
  </r>
  <r>
    <s v="Colombia"/>
    <s v="COL"/>
    <x v="4"/>
    <s v="Renewable Energy Program for Colombia"/>
    <d v="2016-04-19T00:00:00"/>
    <s v="CIF"/>
    <s v="Multiple renewables*"/>
    <s v="Loan"/>
    <n v="9.3000000000000007"/>
    <s v="2016 OECD Credit Report System (CRS) Database"/>
  </r>
  <r>
    <s v="Colombia"/>
    <s v="COL"/>
    <x v="4"/>
    <s v="Scholarships for developing country students: Official Master's degree Technology of  photovoltaic solar power systems"/>
    <d v="2013-01-16T00:00:00"/>
    <s v="Others"/>
    <s v="Multiple renewables*"/>
    <s v="Grant"/>
    <n v="4.8056799130951856E-3"/>
    <s v="2013 OECD Credit Report System (CRS) Database"/>
  </r>
  <r>
    <s v="Colombia"/>
    <s v="COL"/>
    <x v="4"/>
    <s v="SOLAR ENERGY WAT HEAT SYSTEM"/>
    <d v="2002-05-22T00:00:00"/>
    <s v="Others"/>
    <s v="Solar energy"/>
    <s v="Grant"/>
    <n v="7.9566432112605931E-2"/>
    <s v="2002-03 OECD Credit Report System (CRS) Database"/>
  </r>
  <r>
    <s v="Colombia"/>
    <s v="COL"/>
    <x v="4"/>
    <s v="Study of a new fungal Lacasa for its application in the use of the vegetal biomass."/>
    <d v="2011-04-13T00:00:00"/>
    <s v="Others"/>
    <s v="Bioenergy"/>
    <s v="Grant"/>
    <n v="2.258205405168217E-2"/>
    <s v="2011 OECD Credit Report System (CRS) Database"/>
  </r>
  <r>
    <s v="Colombia"/>
    <s v="COL"/>
    <x v="4"/>
    <s v="Support for Structuring the Ituango Hydroelectric Project"/>
    <d v="2012-06-09T00:00:00"/>
    <s v="IADB"/>
    <s v="Renewable Hydropower"/>
    <s v="Grant"/>
    <n v="1.3595866247565929"/>
    <s v="2012 OECD Credit Report System (CRS) Database"/>
  </r>
  <r>
    <s v="Colombia"/>
    <s v="COL"/>
    <x v="4"/>
    <s v="Support to Sustainble Energization for Comprehensive Plan for the Pacific"/>
    <d v="2015-09-09T00:00:00"/>
    <s v="IADB"/>
    <s v="Multiple renewables*"/>
    <s v="Grant"/>
    <n v="0.49782172131975883"/>
    <s v="2015 OECD Credit Report System (CRS) Database"/>
  </r>
  <r>
    <s v="Colombia"/>
    <s v="COL"/>
    <x v="4"/>
    <s v="TC AGGREGATED ACTIVITIES"/>
    <d v="2010-09-13T00:00:00"/>
    <s v="JICA"/>
    <s v="Multiple renewables*"/>
    <s v="Grant"/>
    <n v="0.12793890490209234"/>
    <s v="2010 OECD Credit Report System (CRS) Database"/>
  </r>
  <r>
    <s v="Colombia"/>
    <s v="COL"/>
    <x v="4"/>
    <s v="TC AGGREGATED ACTIVITIES"/>
    <d v="2011-08-09T00:00:00"/>
    <s v="JICA"/>
    <s v="Multiple renewables*"/>
    <s v="Grant"/>
    <n v="1.1413596030309982E-2"/>
    <s v="2011 OECD Credit Report System (CRS) Database"/>
  </r>
  <r>
    <s v="Colombia"/>
    <s v="COL"/>
    <x v="4"/>
    <s v="TC AGGREGATED ACTIVITIES"/>
    <d v="2012-03-23T00:00:00"/>
    <s v="JICA"/>
    <s v="Multiple renewables*"/>
    <s v="Grant"/>
    <n v="8.5096996858966434E-2"/>
    <s v="2012 OECD Credit Report System (CRS) Database"/>
  </r>
  <r>
    <s v="Colombia"/>
    <s v="COL"/>
    <x v="4"/>
    <s v="TC AGGREGATED ACTIVITIES"/>
    <d v="2013-01-28T00:00:00"/>
    <s v="JICA"/>
    <s v="Multiple renewables*"/>
    <s v="Grant"/>
    <n v="0.20925810898273195"/>
    <s v="2013 OECD Credit Report System (CRS) Database"/>
  </r>
  <r>
    <s v="Colombia"/>
    <s v="COL"/>
    <x v="4"/>
    <s v="TC AGGREGATED ACTIVITIES"/>
    <d v="2014-07-04T00:00:00"/>
    <s v="JICA"/>
    <s v="Multiple renewables*"/>
    <s v="Grant"/>
    <n v="0.1642091276676324"/>
    <s v="2014 OECD Credit Report System (CRS) Database"/>
  </r>
  <r>
    <s v="Colombia"/>
    <s v="COL"/>
    <x v="4"/>
    <s v="TC AGGREGATED ACTIVITIES"/>
    <d v="2015-09-15T00:00:00"/>
    <s v="JICA"/>
    <s v="Multiple renewables*"/>
    <s v="Grant"/>
    <n v="0.13819766846020171"/>
    <s v="2015 OECD Credit Report System (CRS) Database"/>
  </r>
  <r>
    <s v="Colombia"/>
    <s v="COL"/>
    <x v="4"/>
    <s v="TC AGGREGATED ACTIVITIES"/>
    <d v="2016-03-26T00:00:00"/>
    <s v="JICA"/>
    <s v="Multiple renewables*"/>
    <s v="Grant"/>
    <n v="2.730635E-2"/>
    <s v="2016 OECD Credit Report System (CRS) Database"/>
  </r>
  <r>
    <s v="Colombia"/>
    <s v="COL"/>
    <x v="4"/>
    <s v="TERMOSEBASTOPOL COMBINED CYCLE POWER PLANT"/>
    <d v="2003-04-13T00:00:00"/>
    <s v="Others"/>
    <s v="Multiple renewables*"/>
    <s v="Grant"/>
    <n v="6.4227791002922224E-3"/>
    <s v="2002-03 OECD Credit Report System (CRS) Database"/>
  </r>
  <r>
    <s v="Colombia"/>
    <s v="COL"/>
    <x v="4"/>
    <s v="The project for donation of solar panel equipment for the environment education"/>
    <d v="2012-09-08T00:00:00"/>
    <s v="Others"/>
    <s v="Solar energy"/>
    <s v="Grant"/>
    <n v="9.4604619077588326E-2"/>
    <s v="2012 OECD Credit Report System (CRS) Database"/>
  </r>
  <r>
    <s v="Colombia"/>
    <s v="COL"/>
    <x v="4"/>
    <s v="The project of instalation of alternative energy to rural schools in Nuqui"/>
    <d v="2013-03-05T00:00:00"/>
    <s v="Others"/>
    <s v="Solar energy"/>
    <s v="Grant"/>
    <n v="7.7004140849157521E-2"/>
    <s v="2013 OECD Credit Report System (CRS) Database"/>
  </r>
  <r>
    <s v="Colombia"/>
    <s v="COL"/>
    <x v="4"/>
    <s v="Transambiental"/>
    <d v="2016-07-17T00:00:00"/>
    <s v="WBG"/>
    <s v="Solar energy"/>
    <s v="Other Official Flows (non Export Credit)"/>
    <n v="16.691400000000002"/>
    <s v="2016 OECD Credit Report System (CRS) Database"/>
  </r>
  <r>
    <s v="Colombia"/>
    <s v="COL"/>
    <x v="4"/>
    <s v="Utility Scale RE-geothermal"/>
    <d v="2015-12-19T00:00:00"/>
    <s v="CIF"/>
    <s v="Geothermal energy"/>
    <s v="Grant"/>
    <n v="0.66708110656847686"/>
    <s v="2015 OECD Credit Report System (CRS) Database"/>
  </r>
  <r>
    <s v="Colombia"/>
    <s v="COL"/>
    <x v="4"/>
    <s v="Utility Scale RE-geothermal"/>
    <d v="2015-10-14T00:00:00"/>
    <s v="CIF"/>
    <s v="Geothermal energy"/>
    <s v="Loan"/>
    <n v="9.2893533198267004"/>
    <s v="2015 OECD Credit Report System (CRS) Database"/>
  </r>
  <r>
    <s v="Colombia"/>
    <s v="COL"/>
    <x v="4"/>
    <s v="VALORISATION ENERG. DE RESIDUS AGRICOLES"/>
    <d v="2006-11-08T00:00:00"/>
    <s v="Others"/>
    <s v="Bioenergy"/>
    <s v="Grant"/>
    <n v="0.73045910922710433"/>
    <s v="2006 OECD Credit Report System (CRS) Database"/>
  </r>
  <r>
    <s v="Comoros"/>
    <s v="COM"/>
    <x v="2"/>
    <s v="Comoros Development Policy Grant 2"/>
    <d v="2012-02-17T00:00:00"/>
    <s v="WBG"/>
    <s v="Multiple renewables*"/>
    <s v="Grant"/>
    <n v="0.2719173249513186"/>
    <s v="2012 OECD Credit Report System (CRS) Database"/>
  </r>
  <r>
    <s v="Comoros"/>
    <s v="COM"/>
    <x v="2"/>
    <s v="ELECTRICITY AND WATER DEVELOPMENT PROJECT"/>
    <d v="2017-08-06T00:00:00"/>
    <s v="Others"/>
    <s v="Renewable Hydropower"/>
    <s v="Grant"/>
    <n v="10.708993697103262"/>
    <s v="2017 OECD Credit Report System (CRS) Database"/>
  </r>
  <r>
    <s v="Comoros"/>
    <s v="COM"/>
    <x v="2"/>
    <s v="Geothermal Energy TA"/>
    <d v="2013-04-14T00:00:00"/>
    <s v="Others"/>
    <s v="Geothermal energy"/>
    <s v="Grant"/>
    <n v="1.9581962878994687E-2"/>
    <s v="2013 OECD Credit Report System (CRS) Database"/>
  </r>
  <r>
    <s v="Comoros"/>
    <s v="COM"/>
    <x v="2"/>
    <s v="Geothermal Workshop Attendance"/>
    <d v="2012-06-22T00:00:00"/>
    <s v="Others"/>
    <s v="Geothermal energy"/>
    <s v="Grant"/>
    <n v="3.0338134560221374E-3"/>
    <s v="2012 OECD Credit Report System (CRS) Database"/>
  </r>
  <r>
    <s v="Comoros"/>
    <s v="COM"/>
    <x v="2"/>
    <s v="Production et distribution d'énergie - Énergie solaire"/>
    <d v="2012-05-24T00:00:00"/>
    <s v="Others"/>
    <s v="Solar energy"/>
    <s v="Grant"/>
    <n v="2.2747415719996958E-2"/>
    <s v="2012 OECD Credit Report System (CRS) Database"/>
  </r>
  <r>
    <s v="Comoros"/>
    <s v="COM"/>
    <x v="2"/>
    <s v="Support for realisation of geothermal potential"/>
    <d v="2014-04-22T00:00:00"/>
    <s v="Others"/>
    <s v="Geothermal energy"/>
    <s v="Grant"/>
    <n v="0.12339505534567903"/>
    <s v="2014 OECD Credit Report System (CRS) Database"/>
  </r>
  <r>
    <s v="Comoros"/>
    <s v="COM"/>
    <x v="2"/>
    <s v="Support for realisation of geothermal potential"/>
    <d v="2015-09-02T00:00:00"/>
    <s v="Others"/>
    <s v="Geothermal energy"/>
    <s v="Grant"/>
    <n v="0.96305155062416348"/>
    <s v="2015 OECD Credit Report System (CRS) Database"/>
  </r>
  <r>
    <s v="Comoros"/>
    <s v="COM"/>
    <x v="2"/>
    <s v="TC AGGREGATED ACTIVITIES"/>
    <d v="2016-02-16T00:00:00"/>
    <s v="JICA"/>
    <s v="Multiple renewables*"/>
    <s v="Grant"/>
    <n v="1.481584E-2"/>
    <s v="2016 OECD Credit Report System (CRS) Database"/>
  </r>
  <r>
    <s v="Comoros"/>
    <s v="COM"/>
    <x v="2"/>
    <s v="TC AGGREGATED ACTIVITIES"/>
    <d v="2017-01-02T00:00:00"/>
    <s v="JICA"/>
    <s v="Multiple renewables*"/>
    <s v="Grant"/>
    <n v="2.9638570599461012E-2"/>
    <s v="2017 OECD Credit Report System (CRS) Database"/>
  </r>
  <r>
    <s v="Congo DR"/>
    <s v="COD"/>
    <x v="2"/>
    <s v=""/>
    <d v="2017-10-06T00:00:00"/>
    <s v="WBG"/>
    <s v="Renewable Hydropower"/>
    <s v="Loan"/>
    <n v="29.943880447823172"/>
    <s v="2017 OECD Credit Report System (CRS) Database"/>
  </r>
  <r>
    <s v="Congo DR"/>
    <s v="COD"/>
    <x v="2"/>
    <s v="Appui à la fourniture de l'électricité à Kisangani"/>
    <d v="2007-12-17T00:00:00"/>
    <s v="Others"/>
    <s v="Renewable Hydropower"/>
    <s v="Grant"/>
    <n v="10.060656810945419"/>
    <s v="2007 OECD Credit Report System (CRS) Database"/>
  </r>
  <r>
    <s v="Congo DR"/>
    <s v="COD"/>
    <x v="2"/>
    <s v="Busanga Hydropower"/>
    <d v="2011-06-11T00:00:00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x v="2"/>
    <s v="Completion of a micro-power plant in M'bau"/>
    <d v="2014-08-25T00:00:00"/>
    <s v="Others"/>
    <s v="Multiple renewables*"/>
    <s v="Grant"/>
    <n v="9.1486651909596428E-2"/>
    <s v="2014 OECD Credit Report System (CRS) Database"/>
  </r>
  <r>
    <s v="Congo DR"/>
    <s v="COD"/>
    <x v="2"/>
    <s v="DIVERSOS PROYECTOS DE ENTES LOCALES DE COOPERACIÓN PARA EL DESARROLLO"/>
    <d v="2001-04-08T00:00:00"/>
    <s v="Others"/>
    <s v="Solar energy"/>
    <s v="Grant"/>
    <n v="2.9808449657293651E-2"/>
    <s v="2000-01 OECD Credit Report System (CRS) Database"/>
  </r>
  <r>
    <s v="Congo DR"/>
    <s v="COD"/>
    <x v="2"/>
    <s v="DRC Inga 3 and Mid-Size Hydropower Development TA"/>
    <d v="2014-12-12T00:00:00"/>
    <s v="WBG"/>
    <s v="Renewable Hydropower"/>
    <s v="Grant"/>
    <n v="65.61606931972392"/>
    <s v="2014 OECD Credit Report System (CRS) Database"/>
  </r>
  <r>
    <s v="Congo DR"/>
    <s v="COD"/>
    <x v="2"/>
    <s v="ENERGIES RENOUVELABLES  -  LOUVDEV"/>
    <d v="2001-10-20T00:00:00"/>
    <s v="Others"/>
    <s v="Multiple renewables*"/>
    <s v="Grant"/>
    <n v="8.1595439038054923E-3"/>
    <s v="2000-01 OECD Credit Report System (CRS) Database"/>
  </r>
  <r>
    <s v="Congo DR"/>
    <s v="COD"/>
    <x v="2"/>
    <s v="ENERGIES RENOUVELABLES  -  LOUVDEV"/>
    <d v="2002-04-27T00:00:00"/>
    <s v="Others"/>
    <s v="Multiple renewables*"/>
    <s v="Grant"/>
    <n v="5.9832316639151707E-2"/>
    <s v="2002-03 OECD Credit Report System (CRS) Database"/>
  </r>
  <r>
    <s v="Congo DR"/>
    <s v="COD"/>
    <x v="2"/>
    <s v="Energy Facility - Pooling Mechanism - 2nd Allocation for projects"/>
    <d v="2013-06-28T00:00:00"/>
    <s v="Others"/>
    <s v="Multiple renewables*"/>
    <s v="Grant"/>
    <n v="0.68414002410100494"/>
    <s v="2013 OECD Credit Report System (CRS) Database"/>
  </r>
  <r>
    <s v="Congo DR"/>
    <s v="COD"/>
    <x v="2"/>
    <s v="Equipment of a university of agriculture with solar generated energy, Bukavu, DRC"/>
    <d v="2014-02-09T00:00:00"/>
    <s v="Others"/>
    <s v="Multiple renewables*"/>
    <s v="Grant"/>
    <n v="0.26290713113440967"/>
    <s v="2014 OECD Credit Report System (CRS) Database"/>
  </r>
  <r>
    <s v="Congo DR"/>
    <s v="COD"/>
    <x v="2"/>
    <s v="Etude de faisabilité sécurisation de l'alimentation en électricité"/>
    <d v="2010-10-22T00:00:00"/>
    <s v="Others"/>
    <s v="Renewable Hydropower"/>
    <s v="Grant"/>
    <n v="1.6077199739208708E-2"/>
    <s v="2010 OECD Credit Report System (CRS) Database"/>
  </r>
  <r>
    <s v="Congo DR"/>
    <s v="COD"/>
    <x v="2"/>
    <s v="Fonctionnement Centre médical de Bumba"/>
    <d v="2009-07-12T00:00:00"/>
    <s v="Others"/>
    <s v="Solar energy"/>
    <s v="Grant"/>
    <n v="3.975896795238737E-2"/>
    <s v="2009 OECD Credit Report System (CRS) Database"/>
  </r>
  <r>
    <s v="Congo DR"/>
    <s v="COD"/>
    <x v="2"/>
    <s v="FS/CENTRALE HYDROELECTRIQUE INGA 3 CONGO"/>
    <d v="2005-09-06T00:00:00"/>
    <s v="Others"/>
    <s v="Renewable Hydropower"/>
    <s v="Grant"/>
    <n v="1.2063200501075007"/>
    <s v="2004-05 OECD Credit Report System (CRS) Database"/>
  </r>
  <r>
    <s v="Congo DR"/>
    <s v="COD"/>
    <x v="2"/>
    <s v="Improving the quality of life of the population of the District Sakombi through solar energy"/>
    <d v="2013-08-02T00:00:00"/>
    <s v="Others"/>
    <s v="Solar energy"/>
    <s v="Grant"/>
    <n v="1.6703367105251881E-3"/>
    <s v="2013 OECD Credit Report System (CRS) Database"/>
  </r>
  <r>
    <s v="Congo DR"/>
    <s v="COD"/>
    <x v="2"/>
    <s v="INGA POWER REHABILITATION B"/>
    <d v="2017-03-21T00:00:00"/>
    <s v="EIB"/>
    <s v="Renewable Hydropower"/>
    <s v="Loan"/>
    <n v="7.4328597388013051"/>
    <s v="2017 OECD Credit Report System (CRS) Database"/>
  </r>
  <r>
    <s v="Congo DR"/>
    <s v="COD"/>
    <x v="2"/>
    <s v="Initiative Energies durables"/>
    <d v="2013-02-16T00:00:00"/>
    <s v="UNDP"/>
    <s v="Multiple renewables*"/>
    <s v="Grant"/>
    <n v="0.10955185229032109"/>
    <s v="2013 OECD Credit Report System (CRS) Database"/>
  </r>
  <r>
    <s v="Congo DR"/>
    <s v="COD"/>
    <x v="2"/>
    <s v="Initiative Energies durables"/>
    <d v="2014-03-11T00:00:00"/>
    <s v="UNDP"/>
    <s v="Multiple renewables*"/>
    <s v="Grant"/>
    <n v="0.55534173733058056"/>
    <s v="2014 OECD Credit Report System (CRS) Database"/>
  </r>
  <r>
    <s v="Congo DR"/>
    <s v="COD"/>
    <x v="2"/>
    <s v="Initiative Energies durables"/>
    <d v="2015-11-17T00:00:00"/>
    <s v="UNDP"/>
    <s v="Multiple renewables*"/>
    <s v="Grant"/>
    <n v="0.55124297023458213"/>
    <s v="2015 OECD Credit Report System (CRS) Database"/>
  </r>
  <r>
    <s v="Congo DR"/>
    <s v="COD"/>
    <x v="2"/>
    <s v="installation of solar electricity facilities"/>
    <d v="2014-04-06T00:00:00"/>
    <s v="Others"/>
    <s v="Solar energy"/>
    <s v="Grant"/>
    <n v="1.0190504091928973E-2"/>
    <s v="2014 OECD Credit Report System (CRS) Database"/>
  </r>
  <r>
    <s v="Congo DR"/>
    <s v="COD"/>
    <x v="2"/>
    <s v="Installation of solar panels in high school Ditekemena"/>
    <d v="2012-08-24T00:00:00"/>
    <s v="Others"/>
    <s v="Solar energy"/>
    <s v="Grant"/>
    <n v="5.7423929091311089E-2"/>
    <s v="2012 OECD Credit Report System (CRS) Database"/>
  </r>
  <r>
    <s v="Congo DR"/>
    <s v="COD"/>
    <x v="2"/>
    <s v="Le projet d'installation des lampes solaires dans les zones de santé périphériques de la ville de Kinshasa"/>
    <d v="2016-07-26T00:00:00"/>
    <s v="Others"/>
    <s v="Solar energy"/>
    <s v="Grant"/>
    <n v="0.128057"/>
    <s v="2016 OECD Credit Report System (CRS) Database"/>
  </r>
  <r>
    <s v="Congo DR"/>
    <s v="COD"/>
    <x v="2"/>
    <s v="MICROBARAGE HYDRO ELECTRIQUE"/>
    <d v="2009-09-28T00:00:00"/>
    <s v="UNDP"/>
    <s v="Renewable Hydropower"/>
    <s v="Grant"/>
    <n v="8.0522582847293502E-4"/>
    <s v="2009 OECD Credit Report System (CRS) Database"/>
  </r>
  <r>
    <s v="Congo DR"/>
    <s v="COD"/>
    <x v="2"/>
    <s v="Mobile solar charging station, construction and transport of mobile solar charging stations supplying a vocational school in Wamba Luadi in D.R. Kongo"/>
    <d v="2010-09-15T00:00:00"/>
    <s v="Others"/>
    <s v="Solar energy"/>
    <s v="Grant"/>
    <n v="6.0885630093254891E-3"/>
    <s v="2010 OECD Credit Report System (CRS) Database"/>
  </r>
  <r>
    <s v="Congo DR"/>
    <s v="COD"/>
    <x v="2"/>
    <s v="Mr. Malango Washikala"/>
    <d v="2015-02-09T00:00:00"/>
    <s v="Others"/>
    <s v="Multiple renewables*"/>
    <s v="Grant"/>
    <n v="2.5318950926890339E-2"/>
    <s v="2015 OECD Credit Report System (CRS) Database"/>
  </r>
  <r>
    <s v="Congo DR"/>
    <s v="COD"/>
    <x v="2"/>
    <s v="Nzilo 2 Hydropower - Feasibility Study"/>
    <d v="2007-06-01T00:00:00"/>
    <s v="Others"/>
    <s v="Renewable Hydropower"/>
    <s v="Grant"/>
    <n v="0.6335984168406914"/>
    <s v="2007 OECD Credit Report System (CRS) Database"/>
  </r>
  <r>
    <s v="Congo DR"/>
    <s v="COD"/>
    <x v="2"/>
    <s v="Pannelli solari"/>
    <d v="2009-12-22T00:00:00"/>
    <s v="Others"/>
    <s v="Solar energy"/>
    <s v="Grant"/>
    <n v="1.0934994640892565E-2"/>
    <s v="2009 OECD Credit Report System (CRS) Database"/>
  </r>
  <r>
    <s v="Congo DR"/>
    <s v="COD"/>
    <x v="2"/>
    <s v="Prêt d'Etat à Etat - livraison et montage d'un injecteur de puissance pour la centrale hydroélectrique"/>
    <d v="2007-11-11T00:00:00"/>
    <s v="Others"/>
    <s v="Renewable Hydropower"/>
    <s v="Loan"/>
    <n v="0.53275345792474837"/>
    <s v="2007 OECD Credit Report System (CRS) Database"/>
  </r>
  <r>
    <s v="Congo DR"/>
    <s v="COD"/>
    <x v="2"/>
    <s v="Programme de développement des briquettes biomasse comme alternative énergétique au charbon de bois autour du Parc National des Virunga"/>
    <d v="2010-11-02T00:00:00"/>
    <s v="Others"/>
    <s v="Bioenergy"/>
    <s v="Grant"/>
    <n v="0.12017885553526161"/>
    <s v="2010 OECD Credit Report System (CRS) Database"/>
  </r>
  <r>
    <s v="Congo DR"/>
    <s v="COD"/>
    <x v="2"/>
    <s v="Programme de développement des briquettes biomasse comme alternative énergétique au charbon de bois autour du Parc National des Virunga"/>
    <d v="2011-11-09T00:00:00"/>
    <s v="Others"/>
    <s v="Bioenergy"/>
    <s v="Grant"/>
    <n v="9.4256863668129895E-2"/>
    <s v="2011 OECD Credit Report System (CRS) Database"/>
  </r>
  <r>
    <s v="Congo DR"/>
    <s v="COD"/>
    <x v="2"/>
    <s v="Pro-Hydro"/>
    <d v="2016-11-06T00:00:00"/>
    <s v="Others"/>
    <s v="Renewable Hydropower"/>
    <s v="Grant"/>
    <n v="22.116599999999998"/>
    <s v="2016 OECD Credit Report System (CRS) Database"/>
  </r>
  <r>
    <s v="Congo DR"/>
    <s v="COD"/>
    <x v="2"/>
    <s v="Projet Reha. hydroelect INGA Dis (PMEDE)"/>
    <d v="2008-10-20T00:00:00"/>
    <s v="AfDB"/>
    <s v="Renewable Hydropower"/>
    <s v="Loan"/>
    <n v="51.733384908201927"/>
    <s v="2008 OECD Credit Report System (CRS) Database"/>
  </r>
  <r>
    <s v="Congo DR"/>
    <s v="COD"/>
    <x v="2"/>
    <s v="Promotion of Mini and Micro-hydro Power Plants in Congo DR"/>
    <d v="2014-09-27T00:00:00"/>
    <s v="Others"/>
    <s v="Renewable Hydropower"/>
    <s v="Grant"/>
    <n v="2.9513766884165835"/>
    <s v="2014 OECD Credit Report System (CRS) Database"/>
  </r>
  <r>
    <s v="Congo DR"/>
    <s v="COD"/>
    <x v="2"/>
    <s v="Promotion of Waste to Energy Options for Sustainable Urban Management in the Democratic Republic of the Congo"/>
    <d v="2017-02-05T00:00:00"/>
    <s v="Others"/>
    <s v="Bioenergy"/>
    <s v="Grant"/>
    <n v="4.425204007067463"/>
    <s v="2017 OECD Credit Report System (CRS) Database"/>
  </r>
  <r>
    <s v="Congo DR"/>
    <s v="COD"/>
    <x v="2"/>
    <s v="Purchase of solar panels for the boarding schools in the parish – Kenge"/>
    <d v="2010-04-07T00:00:00"/>
    <s v="Others"/>
    <s v="Solar energy"/>
    <s v="Grant"/>
    <n v="6.5356653689380272E-3"/>
    <s v="2010 OECD Credit Report System (CRS) Database"/>
  </r>
  <r>
    <s v="Congo DR"/>
    <s v="COD"/>
    <x v="2"/>
    <s v="Rapid response social cohesion"/>
    <d v="2017-10-25T00:00:00"/>
    <s v="UNDP"/>
    <s v="Multiple renewables*"/>
    <s v="Grant"/>
    <n v="8.9487458809586473E-2"/>
    <s v="2017 OECD Credit Report System (CRS) Database"/>
  </r>
  <r>
    <s v="Congo DR"/>
    <s v="COD"/>
    <x v="2"/>
    <s v="Regional and Domestic Power Markets Development Project  (Southern Africa Power Market Project:  APL-1b)"/>
    <d v="2011-03-17T00:00:00"/>
    <s v="WBG"/>
    <s v="Renewable Hydropower"/>
    <s v="Grant"/>
    <n v="167.83545295704852"/>
    <s v="2011 OECD Credit Report System (CRS) Database"/>
  </r>
  <r>
    <s v="Congo DR"/>
    <s v="COD"/>
    <x v="2"/>
    <s v="Regional and Domestic Power Markets Development Project (Southern Africa Power Market Project: APL-1b)"/>
    <d v="2007-11-15T00:00:00"/>
    <s v="WBG"/>
    <s v="Renewable Hydropower"/>
    <s v="Grant"/>
    <n v="190.56205496313169"/>
    <s v="2007 OECD Credit Report System (CRS) Database"/>
  </r>
  <r>
    <s v="Congo DR"/>
    <s v="COD"/>
    <x v="2"/>
    <s v="Rehabilitation of a Hydro-Electric plant for a hospital / Africa, Congo, Dem. Rep, Rethy"/>
    <d v="2008-07-28T00:00:00"/>
    <s v="Others"/>
    <s v="Multiple renewables*"/>
    <s v="Grant"/>
    <n v="0.41199027202875033"/>
    <s v="2008 OECD Credit Report System (CRS) Database"/>
  </r>
  <r>
    <s v="Congo DR"/>
    <s v="COD"/>
    <x v="2"/>
    <s v="Rehabilitation of the Hydro Power Transformer Station INGA II"/>
    <d v="2013-08-15T00:00:00"/>
    <s v="Others"/>
    <s v="Renewable Hydropower"/>
    <s v="Grant"/>
    <n v="23.271096131955655"/>
    <s v="2013 OECD Credit Report System (CRS) Database"/>
  </r>
  <r>
    <s v="Congo DR"/>
    <s v="COD"/>
    <x v="2"/>
    <s v="Solar photovoltaic electrification"/>
    <d v="2012-01-19T00:00:00"/>
    <s v="Others"/>
    <s v="Solar energy"/>
    <s v="Grant"/>
    <n v="1.4114777717202378E-2"/>
    <s v="2012 OECD Credit Report System (CRS) Database"/>
  </r>
  <r>
    <s v="Congo DR"/>
    <s v="COD"/>
    <x v="2"/>
    <s v="SOLAR THERMAL APPLICATION IN KASONGO'S SCHOOL"/>
    <d v="2007-11-11T00:00:00"/>
    <s v="Others"/>
    <s v="Solar energy"/>
    <s v="Grant"/>
    <n v="9.9071371218828544E-3"/>
    <s v="2007 OECD Credit Report System (CRS) Database"/>
  </r>
  <r>
    <s v="Congo DR"/>
    <s v="COD"/>
    <x v="2"/>
    <s v="Solarsystem for school Ndwenga, DR Congo"/>
    <d v="2015-01-03T00:00:00"/>
    <s v="Others"/>
    <s v="Solar energy"/>
    <s v="Grant"/>
    <n v="1.2130200203057655E-2"/>
    <s v="2015 OECD Credit Report System (CRS) Database"/>
  </r>
  <r>
    <s v="Congo DR"/>
    <s v="COD"/>
    <x v="2"/>
    <s v="Strategic Partnership for Development Sector: Society of the Divine Saviour Capacity –Building for Ru ral Development"/>
    <d v="2016-06-05T00:00:00"/>
    <s v="Others"/>
    <s v="Multiple renewables*"/>
    <s v="Grant"/>
    <n v="3.0113899999999996E-2"/>
    <s v="2016 OECD Credit Report System (CRS) Database"/>
  </r>
  <r>
    <s v="Congo DR"/>
    <s v="COD"/>
    <x v="2"/>
    <s v="Subside de la province Flandre-Occidentale: panneaux photo-électriques"/>
    <d v="2010-06-12T00:00:00"/>
    <s v="Others"/>
    <s v="Solar energy"/>
    <s v="Grant"/>
    <n v="6.129139779350895E-3"/>
    <s v="2010 OECD Credit Report System (CRS) Database"/>
  </r>
  <r>
    <s v="Congo DR"/>
    <s v="COD"/>
    <x v="2"/>
    <s v="Sustainable energy production in developing countries"/>
    <d v="2010-03-16T00:00:00"/>
    <s v="Others"/>
    <s v="Multiple renewables*"/>
    <s v="Grant"/>
    <n v="0.22807159335697511"/>
    <s v="2010 OECD Credit Report System (CRS) Database"/>
  </r>
  <r>
    <s v="Congo DR"/>
    <s v="COD"/>
    <x v="2"/>
    <s v="Zongo II Hydropower Station"/>
    <d v="2011-11-09T00:00:00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x v="2"/>
    <s v=""/>
    <d v="2000-08-13T00:00:00"/>
    <s v="Others"/>
    <s v="Multiple renewables*"/>
    <s v="Grant"/>
    <n v="0.14431090555682588"/>
    <s v="2000-01 OECD Credit Report System (CRS) Database"/>
  </r>
  <r>
    <s v="Congo Rep"/>
    <s v="COG"/>
    <x v="2"/>
    <s v="Imboulou Dam"/>
    <d v="2003-02-23T00:00:00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x v="2"/>
    <s v="Implantation microhydroélectri"/>
    <d v="2014-07-14T00:00:00"/>
    <s v="UNDP"/>
    <s v="Multiple renewables*"/>
    <s v="Grant"/>
    <n v="4.3191889832289191E-3"/>
    <s v="2014 OECD Credit Report System (CRS) Database"/>
  </r>
  <r>
    <s v="Congo Rep"/>
    <s v="COG"/>
    <x v="2"/>
    <s v="Photovoltaic plant for the College Mwanga in Goma, Kongo"/>
    <d v="2016-02-05T00:00:00"/>
    <s v="Others"/>
    <s v="Solar energy"/>
    <s v="Grant"/>
    <n v="8.29371E-2"/>
    <s v="2016 OECD Credit Report System (CRS) Database"/>
  </r>
  <r>
    <s v="Congo Rep"/>
    <s v="COG"/>
    <x v="2"/>
    <s v="Small Hydropower-based Mini-grids for Rural Electrification"/>
    <d v="2013-05-03T00:00:00"/>
    <s v="Others"/>
    <s v="Renewable Hydropower"/>
    <s v="Grant"/>
    <n v="1.8107053727226965"/>
    <s v="2013 OECD Credit Report System (CRS) Database"/>
  </r>
  <r>
    <s v="Cook Is"/>
    <s v="COK"/>
    <x v="7"/>
    <s v="RENEWABLE ENERGY"/>
    <d v="2011-02-21T00:00:00"/>
    <s v="Others"/>
    <s v="Solar energy"/>
    <s v="Grant"/>
    <n v="3.3668057039503041"/>
    <s v="2011 OECD Credit Report System (CRS) Database"/>
  </r>
  <r>
    <s v="Cook Is"/>
    <s v="COK"/>
    <x v="7"/>
    <s v="RENEWABLE ENERGY"/>
    <d v="2012-02-08T00:00:00"/>
    <s v="Others"/>
    <s v="Solar energy"/>
    <s v="Grant"/>
    <n v="4.8690762438480686"/>
    <s v="2012 OECD Credit Report System (CRS) Database"/>
  </r>
  <r>
    <s v="Cook Is"/>
    <s v="COK"/>
    <x v="7"/>
    <s v="RENEWABLE ENERGY"/>
    <d v="2013-12-06T00:00:00"/>
    <s v="Others"/>
    <s v="Solar energy"/>
    <s v="Grant"/>
    <n v="7.2525844164987587"/>
    <s v="2013 OECD Credit Report System (CRS) Database"/>
  </r>
  <r>
    <s v="Cook Is"/>
    <s v="COK"/>
    <x v="7"/>
    <s v="Renewable Energy (Northern Group)"/>
    <d v="2014-04-04T00:00:00"/>
    <s v="Others"/>
    <s v="Solar energy"/>
    <s v="Grant"/>
    <n v="14.537909918317421"/>
    <s v="2014 OECD Credit Report System (CRS) Database"/>
  </r>
  <r>
    <s v="Cook Is"/>
    <s v="COK"/>
    <x v="7"/>
    <s v="Renewable Energy (Northern Group)"/>
    <d v="2015-06-15T00:00:00"/>
    <s v="Others"/>
    <s v="Solar energy"/>
    <s v="Grant"/>
    <n v="0.25049634380452057"/>
    <s v="2015 OECD Credit Report System (CRS) Database"/>
  </r>
  <r>
    <s v="Cook Is"/>
    <s v="COK"/>
    <x v="7"/>
    <s v="Renewable Energy Sector"/>
    <d v="2015-03-19T00:00:00"/>
    <s v="AsDB"/>
    <s v="Solar energy"/>
    <s v="Other Official Flows (non Export Credit)"/>
    <n v="12.92345188546094"/>
    <s v="2015 OECD Credit Report System (CRS) Database"/>
  </r>
  <r>
    <s v="Cook Is"/>
    <s v="COK"/>
    <x v="7"/>
    <s v="Renewable Energy Sector Project"/>
    <d v="2015-10-01T00:00:00"/>
    <s v="Others"/>
    <s v="Multiple renewables*"/>
    <s v="Grant"/>
    <n v="4.2464192828575431"/>
    <s v="2015 OECD Credit Report System (CRS) Database"/>
  </r>
  <r>
    <s v="Cook Is"/>
    <s v="COK"/>
    <x v="7"/>
    <s v="RENEWABLE ENERGY SECTOR PROJECT - ADDITIONAL FINANCING"/>
    <d v="2016-08-28T00:00:00"/>
    <s v="AsDB"/>
    <s v="Solar energy"/>
    <s v="Grant"/>
    <n v="4.2640000000000002"/>
    <s v="2016 OECD Credit Report System (CRS) Database"/>
  </r>
  <r>
    <s v="Cook Is"/>
    <s v="COK"/>
    <x v="7"/>
    <s v="TC AGGREGATED ACTIVITIES"/>
    <d v="2014-09-05T00:00:00"/>
    <s v="JICA"/>
    <s v="Multiple renewables*"/>
    <s v="Grant"/>
    <n v="2.5931693141478486E-3"/>
    <s v="2014 OECD Credit Report System (CRS) Database"/>
  </r>
  <r>
    <s v="Costa Rica"/>
    <s v="CRI"/>
    <x v="3"/>
    <s v=""/>
    <d v="2004-04-05T00:00:00"/>
    <s v="JICA"/>
    <s v="Multiple renewables*"/>
    <s v="Grant"/>
    <n v="1.0047058094116776E-4"/>
    <s v="2004-05 OECD Credit Report System (CRS) Database"/>
  </r>
  <r>
    <s v="Costa Rica"/>
    <s v="CRI"/>
    <x v="3"/>
    <m/>
    <d v="2008-12-28T00:00:00"/>
    <s v="JICA"/>
    <s v="Multiple renewables*"/>
    <s v="Grant"/>
    <n v="9.502651307162685E-3"/>
    <s v="2008 OECD Credit Report System (CRS) Database"/>
  </r>
  <r>
    <s v="Costa Rica"/>
    <s v="CRI"/>
    <x v="3"/>
    <s v="Alisios Holdings S.A."/>
    <d v="2015-11-16T00:00:00"/>
    <s v="FMO"/>
    <s v="Wind energy"/>
    <s v="Loan"/>
    <n v="91.215070904271045"/>
    <s v="https://www.fmo.nl/project-detail/47823"/>
  </r>
  <r>
    <s v="Costa Rica"/>
    <s v="CRI"/>
    <x v="3"/>
    <s v="Alisios Holdings S.A."/>
    <d v="2016-08-02T00:00:00"/>
    <s v="FMO"/>
    <s v="Wind energy"/>
    <s v="Loan"/>
    <n v="11.24"/>
    <s v="https://www.fmo.nl/project-detail/47823"/>
  </r>
  <r>
    <s v="Costa Rica"/>
    <s v="CRI"/>
    <x v="3"/>
    <s v="Analysis of Options to Manage higher shares of variable Renewable Energies"/>
    <d v="2014-07-13T00:00:00"/>
    <s v="IADB"/>
    <s v="Multiple renewables*"/>
    <s v="Grant"/>
    <n v="0.44881032366432233"/>
    <s v="2014 OECD Credit Report System (CRS) Database"/>
  </r>
  <r>
    <s v="Costa Rica"/>
    <s v="CRI"/>
    <x v="3"/>
    <s v="Borinquen I Geothermal Project"/>
    <d v="2017-05-26T00:00:00"/>
    <s v="JICA"/>
    <s v="Geothermal energy"/>
    <s v="Loan"/>
    <n v="239.53203493247668"/>
    <s v="2017 OECD Credit Report System (CRS) Database"/>
  </r>
  <r>
    <s v="Costa Rica"/>
    <s v="CRI"/>
    <x v="3"/>
    <s v="Cachí Hydropower Expansion Project"/>
    <d v="2011-11-21T00:00:00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x v="3"/>
    <s v="CARIBBEAN BASIN POWER FUND"/>
    <d v="2003-04-17T00:00:00"/>
    <s v="Others"/>
    <s v="Multiple renewables*"/>
    <s v="Equity Investment"/>
    <n v="15.821101474106387"/>
    <s v="2002-03 OECD Credit Report System (CRS) Database"/>
  </r>
  <r>
    <s v="Costa Rica"/>
    <s v="CRI"/>
    <x v="3"/>
    <s v="Davivienda CR II"/>
    <d v="2016-04-21T00:00:00"/>
    <s v="WBG"/>
    <s v="Solar energy"/>
    <s v="Other Official Flows (non Export Credit)"/>
    <n v="30"/>
    <s v="2016 OECD Credit Report System (CRS) Database"/>
  </r>
  <r>
    <s v="Costa Rica"/>
    <s v="CRI"/>
    <x v="3"/>
    <s v="DML KEMA JI/B &amp; M"/>
    <d v="2003-08-28T00:00:00"/>
    <s v="Others"/>
    <s v="Wind energy"/>
    <s v="Grant"/>
    <n v="0.14479055380312156"/>
    <s v="2002-03 OECD Credit Report System (CRS) Database"/>
  </r>
  <r>
    <s v="Costa Rica"/>
    <s v="CRI"/>
    <x v="3"/>
    <s v="DML KEMA JI/B &amp; M"/>
    <d v="2005-04-26T00:00:00"/>
    <s v="Others"/>
    <s v="Wind energy"/>
    <s v="Grant"/>
    <n v="8.1720887953914828E-3"/>
    <s v="2004-05 OECD Credit Report System (CRS) Database"/>
  </r>
  <r>
    <s v="Costa Rica"/>
    <s v="CRI"/>
    <x v="3"/>
    <s v="Financial Analysis of the El Diquis Hydroelectric Power Project - Feasibility Study"/>
    <d v="2007-03-14T00:00:00"/>
    <s v="Others"/>
    <s v="Renewable Hydropower"/>
    <s v="Grant"/>
    <n v="0.22892845492442793"/>
    <s v="2007 OECD Credit Report System (CRS) Database"/>
  </r>
  <r>
    <s v="Costa Rica"/>
    <s v="CRI"/>
    <x v="3"/>
    <s v="First Renewable Energy, Transmission and Distribution of Electricity Program"/>
    <d v="2015-12-27T00:00:00"/>
    <s v="IADB"/>
    <s v="Geothermal energy"/>
    <s v="Other Official Flows (non Export Credit)"/>
    <n v="199.12868852790353"/>
    <s v="2015 OECD Credit Report System (CRS) Database"/>
  </r>
  <r>
    <s v="Costa Rica"/>
    <s v="CRI"/>
    <x v="3"/>
    <s v="Geotechnical Analysis of the El Diquis Hydroelectric Power Project - Feasibility Study"/>
    <d v="2007-05-11T00:00:00"/>
    <s v="Others"/>
    <s v="Renewable Hydropower"/>
    <s v="Grant"/>
    <n v="0.34339268238664183"/>
    <s v="2007 OECD Credit Report System (CRS) Database"/>
  </r>
  <r>
    <s v="Costa Rica"/>
    <s v="CRI"/>
    <x v="3"/>
    <s v="GoSolar Energy Efficiency S.R.L."/>
    <d v="2015-04-02T00:00:00"/>
    <s v="OPIC"/>
    <s v="Solar energy"/>
    <s v="Loan"/>
    <n v="6.5829272409914878"/>
    <s v="https://www.opic.gov/sites/default/files/files/GoSolar_INFORMATION-SUMMARY-FOR-THE-PUBLIC.pdf"/>
  </r>
  <r>
    <s v="Costa Rica"/>
    <s v="CRI"/>
    <x v="3"/>
    <s v="Hydroelectric Power Project - Desk Study"/>
    <d v="2007-04-01T00:00:00"/>
    <s v="Others"/>
    <s v="Renewable Hydropower"/>
    <s v="Grant"/>
    <n v="9.0770132377535669E-3"/>
    <s v="2007 OECD Credit Report System (CRS) Database"/>
  </r>
  <r>
    <s v="Costa Rica"/>
    <s v="CRI"/>
    <x v="3"/>
    <s v="Improved knowledge on and a broader usage of geothermal energy"/>
    <d v="2007-01-13T00:00:00"/>
    <s v="Others"/>
    <s v="Geothermal energy"/>
    <s v="Grant"/>
    <n v="8.1760960714232361E-2"/>
    <s v="2007 OECD Credit Report System (CRS) Database"/>
  </r>
  <r>
    <s v="Costa Rica"/>
    <s v="CRI"/>
    <x v="3"/>
    <s v="Improved knowledge on and a broader usage of geothermal energy"/>
    <d v="2008-01-21T00:00:00"/>
    <s v="Others"/>
    <s v="Geothermal energy"/>
    <s v="Grant"/>
    <n v="6.4711479183513429E-2"/>
    <s v="2008 OECD Credit Report System (CRS) Database"/>
  </r>
  <r>
    <s v="Costa Rica"/>
    <s v="CRI"/>
    <x v="3"/>
    <s v="Integrated Experts"/>
    <d v="2006-11-21T00:00:00"/>
    <s v="Others"/>
    <s v="Geothermal energy"/>
    <s v="Grant"/>
    <n v="7.8993703645956689E-2"/>
    <s v="2006 OECD Credit Report System (CRS) Database"/>
  </r>
  <r>
    <s v="Costa Rica"/>
    <s v="CRI"/>
    <x v="3"/>
    <s v="INTEGRATED SPECIALIST"/>
    <d v="2004-03-07T00:00:00"/>
    <s v="Others"/>
    <s v="Geothermal energy"/>
    <s v="Grant"/>
    <n v="8.3731410866821135E-2"/>
    <s v="2004-05 OECD Credit Report System (CRS) Database"/>
  </r>
  <r>
    <s v="Costa Rica"/>
    <s v="CRI"/>
    <x v="3"/>
    <s v="INTEGRIERTE FACHKRAFT"/>
    <d v="2005-06-28T00:00:00"/>
    <s v="Others"/>
    <s v="Geothermal energy"/>
    <s v="Grant"/>
    <n v="8.969903269661185E-2"/>
    <s v="2004-05 OECD Credit Report System (CRS) Database"/>
  </r>
  <r>
    <s v="Costa Rica"/>
    <s v="CRI"/>
    <x v="3"/>
    <s v="INTER-UNIVERSITY COOPERATION PROGRAM, WITH IBERO-AMERICA"/>
    <d v="2009-11-04T00:00:00"/>
    <s v="Others"/>
    <s v="Solar energy"/>
    <s v="Grant"/>
    <n v="1.6805657449572593E-3"/>
    <s v="2009 OECD Credit Report System (CRS) Database"/>
  </r>
  <r>
    <s v="Costa Rica"/>
    <s v="CRI"/>
    <x v="3"/>
    <s v="Inversiones Eolicas De Orosi Dos Wind Project"/>
    <d v="2013-06-28T00:00:00"/>
    <s v="FMO"/>
    <s v="Wind energy"/>
    <s v="Loan"/>
    <n v="23.689050083474289"/>
    <s v="https://www.fmo.nl/project-details/31715"/>
  </r>
  <r>
    <s v="Costa Rica"/>
    <s v="CRI"/>
    <x v="3"/>
    <s v="JI / KNOWLEDGE TRANSFER ANAERO"/>
    <d v="2000-04-10T00:00:00"/>
    <s v="Others"/>
    <s v="Bioenergy"/>
    <s v="Grant"/>
    <n v="9.225738699241437E-2"/>
    <s v="2000-01 OECD Credit Report System (CRS) Database"/>
  </r>
  <r>
    <s v="Costa Rica"/>
    <s v="CRI"/>
    <x v="3"/>
    <s v="Large Hydro - Renewable Energy Generation- Loan"/>
    <d v="2013-02-24T00:00:00"/>
    <s v="WBG"/>
    <s v="Renewable Hydropower"/>
    <s v="Other Official Flows (non Export Credit)"/>
    <n v="90.123853246066531"/>
    <s v="2013 OECD Credit Report System (CRS) Database"/>
  </r>
  <r>
    <s v="Costa Rica"/>
    <s v="CRI"/>
    <x v="3"/>
    <s v="Las Pailas II Geothermal Project"/>
    <d v="2014-01-03T00:00:00"/>
    <s v="JICA"/>
    <s v="Geothermal energy"/>
    <s v="Loan"/>
    <n v="158.12946103921374"/>
    <s v="2014 OECD Credit Report System (CRS) Database"/>
  </r>
  <r>
    <s v="Costa Rica"/>
    <s v="CRI"/>
    <x v="3"/>
    <s v="Partners for Long-Term Urban Sustainability (PLUS) Program in Africa 2009-2012 / Programme de partenariats urbains pour la durabilité urbaine (PLUS) e"/>
    <d v="2009-08-20T00:00:00"/>
    <s v="Others"/>
    <s v="Multiple renewables*"/>
    <s v="Grant"/>
    <n v="2.2628946216253906E-3"/>
    <s v="2009 OECD Credit Report System (CRS) Database"/>
  </r>
  <r>
    <s v="Costa Rica"/>
    <s v="CRI"/>
    <x v="3"/>
    <s v="PIRRIS HYDROELECTRIC POWER DEVELOPMENT PROJECT"/>
    <d v="2001-08-25T00:00:00"/>
    <s v="JBIC"/>
    <s v="Renewable Hydropower"/>
    <s v="Loan"/>
    <n v="139.98065396387605"/>
    <s v="2000-01 OECD Credit Report System (CRS) Database"/>
  </r>
  <r>
    <s v="Costa Rica"/>
    <s v="CRI"/>
    <x v="3"/>
    <s v="Power Sector Development Program 2012-2016 (Reventazon Hydroelectric Project)"/>
    <d v="2012-01-20T00:00:00"/>
    <s v="IADB"/>
    <s v="Renewable Hydropower"/>
    <s v="Other Official Flows (non Export Credit)"/>
    <n v="226.59777079276552"/>
    <s v="2012 OECD Credit Report System (CRS) Database"/>
  </r>
  <r>
    <s v="Costa Rica"/>
    <s v="CRI"/>
    <x v="3"/>
    <s v="Production of a draught study in preparation of a net study to the feed of wind energy in the result of the Latin America trip"/>
    <d v="2008-03-21T00:00:00"/>
    <s v="Others"/>
    <s v="Wind energy"/>
    <s v="Grant"/>
    <n v="6.3610320270451283E-3"/>
    <s v="2008 OECD Credit Report System (CRS) Database"/>
  </r>
  <r>
    <s v="Costa Rica"/>
    <s v="CRI"/>
    <x v="3"/>
    <s v="Promerica CRReg"/>
    <d v="2016-08-23T00:00:00"/>
    <s v="WBG"/>
    <s v="Solar energy"/>
    <s v="Other Official Flows (non Export Credit)"/>
    <n v="32.5"/>
    <s v="2016 OECD Credit Report System (CRS) Database"/>
  </r>
  <r>
    <s v="Costa Rica"/>
    <s v="CRI"/>
    <x v="3"/>
    <s v="PROYECTO GEOTERMICO LAS PAILAS II"/>
    <d v="2015-10-20T00:00:00"/>
    <s v="EIB"/>
    <s v="Geothermal energy"/>
    <s v="Loan"/>
    <n v="57.716287328306471"/>
    <s v="2015 OECD Credit Report System (CRS) Database"/>
  </r>
  <r>
    <s v="Costa Rica"/>
    <s v="CRI"/>
    <x v="3"/>
    <s v="PROYECTO GEOTERMICO LAS PAILAS II"/>
    <d v="2017-08-22T00:00:00"/>
    <s v="EIB"/>
    <s v="Geothermal energy"/>
    <s v="Loan"/>
    <n v="11.716630058102576"/>
    <s v="2017 OECD Credit Report System (CRS) Database"/>
  </r>
  <r>
    <s v="Costa Rica"/>
    <s v="CRI"/>
    <x v="3"/>
    <s v="REN@EARTH - Facilitating Clean Energy Knowledge Acquisition (for Students) in the Humid Tropics with a Multiplier Effect"/>
    <d v="2011-06-22T00:00:00"/>
    <s v="Others"/>
    <s v="Multiple renewables*"/>
    <s v="Grant"/>
    <n v="1.1206019009285613"/>
    <s v="2011 OECD Credit Report System (CRS) Database"/>
  </r>
  <r>
    <s v="Costa Rica"/>
    <s v="CRI"/>
    <x v="3"/>
    <s v="REN@EARTH - Facilitating Clean Energy Knowledge Acquisition (for Students) in the Humid Tropics with a Multiplier Effect"/>
    <d v="2012-08-12T00:00:00"/>
    <s v="Others"/>
    <s v="Multiple renewables*"/>
    <s v="Grant"/>
    <n v="5.0125274647959024E-2"/>
    <s v="2012 OECD Credit Report System (CRS) Database"/>
  </r>
  <r>
    <s v="Costa Rica"/>
    <s v="CRI"/>
    <x v="3"/>
    <s v="REN@EARTH - Facilitating Clean Energy Knowledge Acquisition (for Students) in the Humid Tropics with a Multiplier Effect"/>
    <d v="2013-09-14T00:00:00"/>
    <s v="Others"/>
    <s v="Multiple renewables*"/>
    <s v="Grant"/>
    <n v="1.0823398782440377E-4"/>
    <s v="2013 OECD Credit Report System (CRS) Database"/>
  </r>
  <r>
    <s v="Costa Rica"/>
    <s v="CRI"/>
    <x v="3"/>
    <s v="Reventazon Hydroelectric Power Project"/>
    <d v="2012-09-08T00:00:00"/>
    <s v="IADB"/>
    <s v="Renewable Hydropower"/>
    <s v="Other Official Flows (non Export Credit)"/>
    <n v="92.451890483448324"/>
    <s v="2012 OECD Credit Report System (CRS) Database"/>
  </r>
  <r>
    <s v="Costa Rica"/>
    <s v="CRI"/>
    <x v="3"/>
    <s v="Reventazon Hydroelectric Project Complementary Environmental Studies"/>
    <d v="2011-11-05T00:00:00"/>
    <s v="IADB"/>
    <s v="Renewable Hydropower"/>
    <s v="Grant"/>
    <n v="0.41248521216172468"/>
    <s v="2011 OECD Credit Report System (CRS) Database"/>
  </r>
  <r>
    <s v="Costa Rica"/>
    <s v="CRI"/>
    <x v="3"/>
    <s v="Reventazón Hydropower Project"/>
    <d v="2012-08-17T00:00:00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x v="3"/>
    <s v="Scotia CostaRica"/>
    <d v="2016-12-16T00:00:00"/>
    <s v="WBG"/>
    <s v="Solar energy"/>
    <s v="Other Official Flows (non Export Credit)"/>
    <n v="75"/>
    <s v="2016 OECD Credit Report System (CRS) Database"/>
  </r>
  <r>
    <s v="Costa Rica"/>
    <s v="CRI"/>
    <x v="3"/>
    <s v="Strengthening Renewable Energies By Developing The Wind Energy Industry"/>
    <d v="2015-01-08T00:00:00"/>
    <s v="AFD"/>
    <s v="Wind energy"/>
    <s v="Loan"/>
    <n v="53.039187473272754"/>
    <s v="https://www.proparco.fr/en/alisios?origin=/en/recherche"/>
  </r>
  <r>
    <s v="Costa Rica"/>
    <s v="CRI"/>
    <x v="3"/>
    <s v="Studies and Support Environmental and Social Strategy PH Reventazón"/>
    <d v="2012-10-20T00:00:00"/>
    <s v="IADB"/>
    <s v="Renewable Hydropower"/>
    <s v="Grant"/>
    <n v="0.67435496587927013"/>
    <s v="2012 OECD Credit Report System (CRS) Database"/>
  </r>
  <r>
    <s v="Costa Rica"/>
    <s v="CRI"/>
    <x v="3"/>
    <s v="Support for Geothermal Development Project in Guanacaste"/>
    <d v="2014-02-13T00:00:00"/>
    <s v="IADB"/>
    <s v="Multiple renewables*"/>
    <s v="Grant"/>
    <n v="0.62833445313005132"/>
    <s v="2014 OECD Credit Report System (CRS) Database"/>
  </r>
  <r>
    <s v="Costa Rica"/>
    <s v="CRI"/>
    <x v="3"/>
    <s v="TC AGGREGATED ACTIVITIES"/>
    <d v="2009-07-16T00:00:00"/>
    <s v="JICA"/>
    <s v="Multiple renewables*"/>
    <s v="Grant"/>
    <n v="9.8042032011438195E-3"/>
    <s v="2009 OECD Credit Report System (CRS) Database"/>
  </r>
  <r>
    <s v="Costa Rica"/>
    <s v="CRI"/>
    <x v="3"/>
    <s v="TC AGGREGATED ACTIVITIES"/>
    <d v="2010-04-23T00:00:00"/>
    <s v="JICA"/>
    <s v="Multiple renewables*"/>
    <s v="Grant"/>
    <n v="3.2592508892375069E-2"/>
    <s v="2010 OECD Credit Report System (CRS) Database"/>
  </r>
  <r>
    <s v="Costa Rica"/>
    <s v="CRI"/>
    <x v="3"/>
    <s v="TC AGGREGATED ACTIVITIES"/>
    <d v="2011-05-24T00:00:00"/>
    <s v="JICA"/>
    <s v="Multiple renewables*"/>
    <s v="Grant"/>
    <n v="4.400736670362515E-2"/>
    <s v="2011 OECD Credit Report System (CRS) Database"/>
  </r>
  <r>
    <s v="Costa Rica"/>
    <s v="CRI"/>
    <x v="3"/>
    <s v="TC AGGREGATED ACTIVITIES"/>
    <d v="2012-11-28T00:00:00"/>
    <s v="JICA"/>
    <s v="Multiple renewables*"/>
    <s v="Grant"/>
    <n v="0.61169291864329389"/>
    <s v="2012 OECD Credit Report System (CRS) Database"/>
  </r>
  <r>
    <s v="Costa Rica"/>
    <s v="CRI"/>
    <x v="3"/>
    <s v="TC AGGREGATED ACTIVITIES"/>
    <d v="2013-01-11T00:00:00"/>
    <s v="JICA"/>
    <s v="Multiple renewables*"/>
    <s v="Grant"/>
    <n v="1.7665967366387599E-2"/>
    <s v="2013 OECD Credit Report System (CRS) Database"/>
  </r>
  <r>
    <s v="Costa Rica"/>
    <s v="CRI"/>
    <x v="3"/>
    <s v="TC AGGREGATED ACTIVITIES"/>
    <d v="2014-01-23T00:00:00"/>
    <s v="JICA"/>
    <s v="Multiple renewables*"/>
    <s v="Grant"/>
    <n v="1.2452326500167537"/>
    <s v="2014 OECD Credit Report System (CRS) Database"/>
  </r>
  <r>
    <s v="Costa Rica"/>
    <s v="CRI"/>
    <x v="3"/>
    <s v="TC AGGREGATED ACTIVITIES"/>
    <d v="2015-09-18T00:00:00"/>
    <s v="JICA"/>
    <s v="Multiple renewables*"/>
    <s v="Grant"/>
    <n v="2.7200308858711521E-2"/>
    <s v="2015 OECD Credit Report System (CRS) Database"/>
  </r>
  <r>
    <s v="Costa Rica"/>
    <s v="CRI"/>
    <x v="3"/>
    <s v="TC AGGREGATED ACTIVITIES"/>
    <d v="2016-10-14T00:00:00"/>
    <s v="JICA"/>
    <s v="Multiple renewables*"/>
    <s v="Grant"/>
    <n v="2.6653799999999998E-2"/>
    <s v="2016 OECD Credit Report System (CRS) Database"/>
  </r>
  <r>
    <s v="Costa Rica"/>
    <s v="CRI"/>
    <x v="3"/>
    <s v="TC AGGREGATED ACTIVITIES"/>
    <d v="2017-04-07T00:00:00"/>
    <s v="JICA"/>
    <s v="Multiple renewables*"/>
    <s v="Grant"/>
    <n v="9.317352817865332E-3"/>
    <s v="2017 OECD Credit Report System (CRS) Database"/>
  </r>
  <r>
    <s v="Costa Rica"/>
    <s v="CRI"/>
    <x v="3"/>
    <s v="The Project for Introduction of Clean Energy by Solar Electricity Generation System"/>
    <d v="2010-06-11T00:00:00"/>
    <s v="Others"/>
    <s v="Solar energy"/>
    <s v="Grant"/>
    <n v="7.5398135633204726"/>
    <s v="2010 OECD Credit Report System (CRS) Database"/>
  </r>
  <r>
    <s v="Costa Rica"/>
    <s v="CRI"/>
    <x v="3"/>
    <s v="TicoFrut Biomass Cogeneration Plant"/>
    <d v="2015-07-13T00:00:00"/>
    <s v="IADB"/>
    <s v="Bioenergy"/>
    <s v="Other Official Flows (non Export Credit)"/>
    <n v="4.7790885246696853"/>
    <s v="2015 OECD Credit Report System (CRS) Database"/>
  </r>
  <r>
    <s v="Costa Rica"/>
    <s v="CRI"/>
    <x v="3"/>
    <s v="Wind Integration into the Costa Rican Power Grid, Technical Study"/>
    <d v="2010-02-22T00:00:00"/>
    <s v="Others"/>
    <s v="Multiple renewables*"/>
    <s v="Grant"/>
    <n v="5.8686399049089302E-2"/>
    <s v="2010 OECD Credit Report System (CRS) Database"/>
  </r>
  <r>
    <s v="Cote d Ivoire"/>
    <s v="CIV"/>
    <x v="2"/>
    <s v=""/>
    <d v="2000-12-04T00:00:00"/>
    <s v="AFD"/>
    <s v="Renewable Hydropower"/>
    <s v="Loan"/>
    <n v="13.091336169005071"/>
    <s v="2000-01 OECD Credit Report System (CRS) Database"/>
  </r>
  <r>
    <s v="Cote d Ivoire"/>
    <s v="CIV"/>
    <x v="2"/>
    <s v="AFC-FMO Project Development"/>
    <d v="2015-01-25T00:00:00"/>
    <s v="FMO"/>
    <s v="Renewable Hydropower"/>
    <s v="Loan"/>
    <n v="0.75226856364859562"/>
    <s v="https://www.fmo.nl/project-detail/42988"/>
  </r>
  <r>
    <s v="Cote d Ivoire"/>
    <s v="CIV"/>
    <x v="2"/>
    <s v="CI: Post-conflict Reconstruction and Recovery Grant (PCRRG)"/>
    <d v="2011-01-17T00:00:00"/>
    <s v="WBG"/>
    <s v="Multiple renewables*"/>
    <s v="Grant"/>
    <n v="14.605163091563211"/>
    <s v="2011 OECD Credit Report System (CRS) Database"/>
  </r>
  <r>
    <s v="Cote d Ivoire"/>
    <s v="CIV"/>
    <x v="2"/>
    <s v="FACILITé D'INNOVATION SECTORIELLE ONG"/>
    <d v="2016-02-02T00:00:00"/>
    <s v="AFD"/>
    <s v="Bioenergy"/>
    <s v="Grant"/>
    <n v="0.67455500000000002"/>
    <s v="2016 OECD Credit Report System (CRS) Database"/>
  </r>
  <r>
    <s v="Cote d Ivoire"/>
    <s v="CIV"/>
    <x v="2"/>
    <s v="Gribo-Popoli Hydropower Project"/>
    <d v="2017-11-24T00:00:0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x v="2"/>
    <s v="Improving the participatory processes &amp; efficient management of self-managed structures in 7 solar networks in Ivory Coast Zanzan, North East region"/>
    <d v="2016-01-07T00:00:00"/>
    <s v="Others"/>
    <s v="Solar energy"/>
    <s v="Grant"/>
    <n v="6.6349099999999994E-2"/>
    <s v="2016 OECD Credit Report System (CRS) Database"/>
  </r>
  <r>
    <s v="Cote d Ivoire"/>
    <s v="CIV"/>
    <x v="2"/>
    <s v="IVO CENTRALE HYDRO-ELECTRIQUE/COMOE"/>
    <d v="2000-10-17T00:00:00"/>
    <s v="Others"/>
    <s v="Renewable Hydropower"/>
    <s v="Grant"/>
    <n v="2.439320550898786E-2"/>
    <s v="2000-01 OECD Credit Report System (CRS) Database"/>
  </r>
  <r>
    <s v="Cote d Ivoire"/>
    <s v="CIV"/>
    <x v="2"/>
    <s v="Ivoire Hydro Energie Ltd."/>
    <d v="2016-03-14T00:00:00"/>
    <s v="Others"/>
    <s v="Renewable Hydropower"/>
    <s v="Other Official Flows (non Export Credit)"/>
    <n v="27.645700000000001"/>
    <s v="2016 OECD Credit Report System (CRS) Database"/>
  </r>
  <r>
    <s v="Cote d Ivoire"/>
    <s v="CIV"/>
    <x v="2"/>
    <s v="MicroCred CI SL"/>
    <d v="2016-03-21T00:00:00"/>
    <s v="WBG"/>
    <s v="Solar energy"/>
    <s v="Other Official Flows (non Export Credit)"/>
    <n v="5.1003299999999996"/>
    <s v="2016 OECD Credit Report System (CRS) Database"/>
  </r>
  <r>
    <s v="Cote d Ivoire"/>
    <s v="CIV"/>
    <x v="2"/>
    <s v="Multimedia cultural center"/>
    <d v="2012-09-05T00:00:00"/>
    <s v="Others"/>
    <s v="Solar energy"/>
    <s v="Grant"/>
    <n v="0.25266478763299255"/>
    <s v="2012 OECD Credit Report System (CRS) Database"/>
  </r>
  <r>
    <s v="Cote d Ivoire"/>
    <s v="CIV"/>
    <x v="2"/>
    <s v="Production et distribution d'énergie-Production d'énergie (sources renouvelables)"/>
    <d v="2013-02-24T00:00:00"/>
    <s v="Others"/>
    <s v="Multiple renewables*"/>
    <s v="Grant"/>
    <n v="4.5147571810416802E-3"/>
    <s v="2013 OECD Credit Report System (CRS) Database"/>
  </r>
  <r>
    <s v="Cote d Ivoire"/>
    <s v="CIV"/>
    <x v="2"/>
    <s v="PROGRAMME ACCES ET PRODUCT D'ELEC"/>
    <d v="2017-07-11T00:00:00"/>
    <s v="AFD"/>
    <s v="Renewable Hydropower"/>
    <s v="Loan"/>
    <n v="26.325190895923377"/>
    <s v="2017 OECD Credit Report System (CRS) Database"/>
  </r>
  <r>
    <s v="Cote d Ivoire"/>
    <s v="CIV"/>
    <x v="2"/>
    <s v="Scatec Solar ASA Feasibility Study solar power project"/>
    <d v="2017-11-24T00:00:00"/>
    <s v="Others"/>
    <s v="Solar energy"/>
    <s v="Grant"/>
    <n v="0.16318068297806054"/>
    <s v="2017 OECD Credit Report System (CRS) Database"/>
  </r>
  <r>
    <s v="Cote d Ivoire"/>
    <s v="CIV"/>
    <x v="2"/>
    <s v="Solar electrification of two villages in Côte d'Ivoire, climate-neutral processing of organic coffee - transport, training on assembly and maintenance"/>
    <d v="2011-02-28T00:00:00"/>
    <s v="Others"/>
    <s v="Solar energy"/>
    <s v="Grant"/>
    <n v="6.0234539869013877E-3"/>
    <s v="2011 OECD Credit Report System (CRS) Database"/>
  </r>
  <r>
    <s v="Cote d Ivoire"/>
    <s v="CIV"/>
    <x v="2"/>
    <s v="Soubre Hydropower Project"/>
    <d v="2013-02-25T00:00:00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x v="2"/>
    <s v="SPWA-CC Promoting Renewable Energy-based Grids in Rural Communities for Productive Uses"/>
    <d v="2010-07-23T00:00:00"/>
    <s v="Others"/>
    <s v="Multiple renewables*"/>
    <s v="Grant"/>
    <n v="0.85790200253005999"/>
    <s v="2010 OECD Credit Report System (CRS) Database"/>
  </r>
  <r>
    <s v="Cote d Ivoire"/>
    <s v="CIV"/>
    <x v="2"/>
    <s v="TC AGGREGATED ACTIVITIES"/>
    <d v="2015-07-22T00:00:00"/>
    <s v="JICA"/>
    <s v="Multiple renewables*"/>
    <s v="Grant"/>
    <n v="8.3287070321896202E-3"/>
    <s v="2015 OECD Credit Report System (CRS) Database"/>
  </r>
  <r>
    <s v="Cote d Ivoire"/>
    <s v="CIV"/>
    <x v="2"/>
    <s v="TC AGGREGATED ACTIVITIES"/>
    <d v="2016-05-04T00:00:00"/>
    <s v="JICA"/>
    <s v="Multiple renewables*"/>
    <s v="Grant"/>
    <n v="7.8950210000000003E-3"/>
    <s v="2016 OECD Credit Report System (CRS) Database"/>
  </r>
  <r>
    <s v="Croatia"/>
    <s v="HRV"/>
    <x v="1"/>
    <s v="Climate Protection Programme - Promotion of Energy Efficiency Measures and Generation of Renewable Energies"/>
    <d v="2009-07-01T00:00:00"/>
    <s v="Others"/>
    <s v="Multiple renewables*"/>
    <s v="Grant"/>
    <n v="0.7361326687736458"/>
    <s v="2009 OECD Credit Report System (CRS) Database"/>
  </r>
  <r>
    <s v="Croatia"/>
    <s v="HRV"/>
    <x v="1"/>
    <s v="District Heating Project"/>
    <d v="2006-12-17T00:00:00"/>
    <s v="WBG"/>
    <s v="Multiple renewables*"/>
    <s v="Other Official Flows (non Export Credit)"/>
    <n v="30.926804835661244"/>
    <s v="2006 OECD Credit Report System (CRS) Database"/>
  </r>
  <r>
    <s v="Croatia"/>
    <s v="HRV"/>
    <x v="1"/>
    <s v="ENERGY EFFICIENCY PROJECT (IBRD)"/>
    <d v="2003-12-27T00:00:00"/>
    <s v="WBG"/>
    <s v="Multiple renewables*"/>
    <s v="Other Official Flows (non Export Credit)"/>
    <n v="5.9604847280758317"/>
    <s v="2002-03 OECD Credit Report System (CRS) Database"/>
  </r>
  <r>
    <s v="Croatia"/>
    <s v="HRV"/>
    <x v="1"/>
    <s v="Jelinak Wind Project"/>
    <d v="2013-02-16T00:00:00"/>
    <s v="WBG"/>
    <s v="Wind energy"/>
    <s v="Loan"/>
    <n v="22.395777531647536"/>
    <s v="https://disclosures.ifc.org/#/projectDetail/SII/32218"/>
  </r>
  <r>
    <s v="Croatia"/>
    <s v="HRV"/>
    <x v="1"/>
    <s v="Mitigation of climate change Croatia"/>
    <d v="2008-09-03T00:00:00"/>
    <s v="Others"/>
    <s v="Multiple renewables*"/>
    <s v="Loan"/>
    <n v="62.422865536266428"/>
    <s v="2008 OECD Credit Report System (CRS) Database"/>
  </r>
  <r>
    <s v="Croatia"/>
    <s v="HRV"/>
    <x v="1"/>
    <s v="PROMOTING RENEWABLE ENERGY SOURCES &amp; ENERGY SAVING"/>
    <d v="2009-02-13T00:00:00"/>
    <s v="Others"/>
    <s v="Multiple renewables*"/>
    <s v="Grant"/>
    <n v="0.10505761556511227"/>
    <s v="2009 OECD Credit Report System (CRS) Database"/>
  </r>
  <r>
    <s v="Croatia"/>
    <s v="HRV"/>
    <x v="1"/>
    <s v="Research project on Renewable Energy"/>
    <d v="2005-11-19T00:00:00"/>
    <s v="Others"/>
    <s v="Multiple renewables*"/>
    <s v="Grant"/>
    <n v="7.7556153308315249E-3"/>
    <s v="2004-05 OECD Credit Report System (CRS) Database"/>
  </r>
  <r>
    <s v="Croatia"/>
    <s v="HRV"/>
    <x v="1"/>
    <s v="Rudine WPP"/>
    <d v="2014-10-03T00:00:00"/>
    <s v="WBG"/>
    <s v="Wind energy"/>
    <s v="Loan"/>
    <n v="24.433234020285706"/>
    <s v="https://disclosures.ifc.org/#/projectDetail/SII/34079"/>
  </r>
  <r>
    <s v="Croatia"/>
    <s v="HRV"/>
    <x v="1"/>
    <s v="Sibenik Wind Project"/>
    <d v="2012-05-12T00:00:00"/>
    <s v="WBG"/>
    <s v="Wind energy"/>
    <s v="Loan"/>
    <n v="23.96498023904288"/>
    <s v="https://disclosures.ifc.org/#/projectDetail/SPI/31606"/>
  </r>
  <r>
    <s v="Croatia"/>
    <s v="HRV"/>
    <x v="1"/>
    <s v="Sustainable energy soluting"/>
    <d v="2006-10-26T00:00:00"/>
    <s v="Others"/>
    <s v="Solar energy"/>
    <s v="Grant"/>
    <n v="5.0465598811533736E-2"/>
    <s v="2006 OECD Credit Report System (CRS) Database"/>
  </r>
  <r>
    <s v="Cuba"/>
    <s v="CUB"/>
    <x v="3"/>
    <s v=""/>
    <d v="2002-11-27T00:00:00"/>
    <s v="Others"/>
    <s v="Bioenergy"/>
    <s v="Grant"/>
    <n v="1.6327553829029444E-2"/>
    <s v="2002-03 OECD Credit Report System (CRS) Database"/>
  </r>
  <r>
    <s v="Cuba"/>
    <s v="CUB"/>
    <x v="3"/>
    <s v="13-PR1-0135/SODEPAZ/Cuba/285.592€/ Socio-economic, technological and environmental development for the municipality of Guamá. Phase 3."/>
    <d v="2013-10-16T00:00:00"/>
    <s v="Others"/>
    <s v="Solar energy"/>
    <s v="Grant"/>
    <n v="0.31802405784748006"/>
    <s v="2013 OECD Credit Report System (CRS) Database"/>
  </r>
  <r>
    <s v="Cuba"/>
    <s v="CUB"/>
    <x v="3"/>
    <s v="50 MW Solar Park"/>
    <d v="2017-08-12T00:00:00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x v="3"/>
    <s v="Aggregated information - municipalities"/>
    <d v="2008-09-06T00:00:00"/>
    <s v="Others"/>
    <s v="Solar energy"/>
    <s v="Grant"/>
    <n v="2.6673773131614655E-2"/>
    <s v="2008 OECD Credit Report System (CRS) Database"/>
  </r>
  <r>
    <s v="Cuba"/>
    <s v="CUB"/>
    <x v="3"/>
    <s v="Aggregated information - municipalities"/>
    <d v="2009-11-08T00:00:00"/>
    <s v="Others"/>
    <s v="Multiple renewables*"/>
    <s v="Grant"/>
    <n v="1.3303328990876207E-2"/>
    <s v="2009 OECD Credit Report System (CRS) Database"/>
  </r>
  <r>
    <s v="Cuba"/>
    <s v="CUB"/>
    <x v="3"/>
    <s v="Agreement action."/>
    <d v="2012-12-28T00:00:00"/>
    <s v="Others"/>
    <s v="Multiple renewables*"/>
    <s v="Grant"/>
    <n v="1.0348011315719867E-3"/>
    <s v="2012 OECD Credit Report System (CRS) Database"/>
  </r>
  <r>
    <s v="Cuba"/>
    <s v="CUB"/>
    <x v="3"/>
    <s v="Agro-Energy"/>
    <d v="2016-09-03T00:00:00"/>
    <s v="Others"/>
    <s v="Multiple renewables*"/>
    <s v="Grant"/>
    <n v="1.5459499999999999E-2"/>
    <s v="2016 OECD Credit Report System (CRS) Database"/>
  </r>
  <r>
    <s v="Cuba"/>
    <s v="CUB"/>
    <x v="3"/>
    <s v="ALTERNATIVE TECHNOLOGY IN THE EASTER"/>
    <d v="2002-01-22T00:00:00"/>
    <s v="Others"/>
    <s v="Multiple renewables*"/>
    <s v="Grant"/>
    <n v="0.32677609854648759"/>
    <s v="2002-03 OECD Credit Report System (CRS) Database"/>
  </r>
  <r>
    <s v="Cuba"/>
    <s v="CUB"/>
    <x v="3"/>
    <s v="Animation, formation et sécurité alimentaire grâce à l'énergie solaire dans les régions isolées de Guantanamo"/>
    <d v="2017-01-18T00:00:00"/>
    <s v="Others"/>
    <s v="Solar energy"/>
    <s v="Grant"/>
    <n v="4.4143797670067812E-2"/>
    <s v="2017 OECD Credit Report System (CRS) Database"/>
  </r>
  <r>
    <s v="Cuba"/>
    <s v="CUB"/>
    <x v="3"/>
    <s v="Assuring food sovereignty and access to water in rural communities in Chaparro (Jesús Menéndez), Las Tunas, Cuba."/>
    <d v="2016-10-01T00:00:00"/>
    <s v="Others"/>
    <s v="Multiple renewables*"/>
    <s v="Grant"/>
    <n v="9.4696500000000003E-2"/>
    <s v="2016 OECD Credit Report System (CRS) Database"/>
  </r>
  <r>
    <s v="Cuba"/>
    <s v="CUB"/>
    <x v="3"/>
    <s v="BAULICHE SANIERUNG DES LANDSCHULINTERNATES MARTIRES DE HUMBOLDT 7 UND EINSATZ ALTERNATIVER ENERGIEN, HAVANNA, KUBA"/>
    <d v="2005-07-08T00:00:00"/>
    <s v="Others"/>
    <s v="Solar energy"/>
    <s v="Grant"/>
    <n v="0.3836195313567467"/>
    <s v="2004-05 OECD Credit Report System (CRS) Database"/>
  </r>
  <r>
    <s v="Cuba"/>
    <s v="CUB"/>
    <x v="3"/>
    <s v="Bioenergy - Local energy production from biomass"/>
    <d v="2016-11-22T00:00:00"/>
    <s v="Others"/>
    <s v="Bioenergy"/>
    <s v="Grant"/>
    <n v="9.9524500000000002E-2"/>
    <s v="2016 OECD Credit Report System (CRS) Database"/>
  </r>
  <r>
    <s v="Cuba"/>
    <s v="CUB"/>
    <x v="3"/>
    <s v="Biogas Digesters in Defence of the Environment"/>
    <d v="2015-04-04T00:00:00"/>
    <s v="Others"/>
    <s v="Bioenergy"/>
    <s v="Grant"/>
    <n v="8.2845397052354851E-3"/>
    <s v="2015 OECD Credit Report System (CRS) Database"/>
  </r>
  <r>
    <s v="Cuba"/>
    <s v="CUB"/>
    <x v="3"/>
    <s v="BIOMAS III - La biomasse comme source d'énergie renouvelable pour les zones rurales"/>
    <d v="2017-11-12T00:00:00"/>
    <s v="Others"/>
    <s v="Multiple renewables*"/>
    <s v="Grant"/>
    <n v="1.1833022118368157"/>
    <s v="2017 OECD Credit Report System (CRS) Database"/>
  </r>
  <r>
    <s v="Cuba"/>
    <s v="CUB"/>
    <x v="3"/>
    <s v="Call for aid for projects regarding development cooperation and social responsibility"/>
    <d v="2015-10-28T00:00:00"/>
    <s v="Others"/>
    <s v="Bioenergy"/>
    <s v="Grant"/>
    <n v="3.2159848661982107E-3"/>
    <s v="2015 OECD Credit Report System (CRS) Database"/>
  </r>
  <r>
    <s v="Cuba"/>
    <s v="CUB"/>
    <x v="3"/>
    <s v="Cellule d'expertise ne biofuels"/>
    <d v="2009-03-22T00:00:00"/>
    <s v="Others"/>
    <s v="Multiple renewables*"/>
    <s v="Grant"/>
    <n v="0.12280208353281441"/>
    <s v="2009 OECD Credit Report System (CRS) Database"/>
  </r>
  <r>
    <s v="Cuba"/>
    <s v="CUB"/>
    <x v="3"/>
    <s v="CENTRO DE DESARROLLO DE TECNOLOGÍAS EÓLICAS EN COMUNIDADES RURALES DE CUBA"/>
    <d v="2000-12-21T00:00:00"/>
    <s v="Others"/>
    <s v="Wind energy"/>
    <s v="Grant"/>
    <n v="0.45590510723784555"/>
    <s v="2000-01 OECD Credit Report System (CRS) Database"/>
  </r>
  <r>
    <s v="Cuba"/>
    <s v="CUB"/>
    <x v="3"/>
    <s v="CETA collaboration"/>
    <d v="2010-03-10T00:00:00"/>
    <s v="Others"/>
    <s v="Multiple renewables*"/>
    <s v="Grant"/>
    <n v="3.0201679242958181E-3"/>
    <s v="2010 OECD Credit Report System (CRS) Database"/>
  </r>
  <r>
    <s v="Cuba"/>
    <s v="CUB"/>
    <x v="3"/>
    <s v="Clean Energy Technologies for the Rural Areas in Cuba (CleanEnerg-Cuba)"/>
    <d v="2013-02-10T00:00:00"/>
    <s v="Others"/>
    <s v="Multiple renewables*"/>
    <s v="Grant"/>
    <n v="2.5122204340047536"/>
    <s v="2013 OECD Credit Report System (CRS) Database"/>
  </r>
  <r>
    <s v="Cuba"/>
    <s v="CUB"/>
    <x v="3"/>
    <s v="Co-generation of electric and thermal energy, through a solar-biomass hybrid system for farming in la Isla."/>
    <d v="2015-01-10T00:00:00"/>
    <s v="Others"/>
    <s v="Multiple renewables*"/>
    <s v="Grant"/>
    <n v="0.15636345037788318"/>
    <s v="2015 OECD Credit Report System (CRS) Database"/>
  </r>
  <r>
    <s v="Cuba"/>
    <s v="CUB"/>
    <x v="3"/>
    <s v="constr.al refurbishment of boarding school Martires de Humboldt 7"/>
    <d v="2006-08-02T00:00:00"/>
    <s v="Others"/>
    <s v="Solar energy"/>
    <s v="Grant"/>
    <n v="5.5474080584939758E-2"/>
    <s v="2006 OECD Credit Report System (CRS) Database"/>
  </r>
  <r>
    <s v="Cuba"/>
    <s v="CUB"/>
    <x v="3"/>
    <s v="CONSTRUCCIÓN DE 2 PROTOTIPOS DE EQUIPOS ELECTRÓNICOS PARA EL CONTROL Y LA REGULACIÓN DE MICRO CENTRALES Y MINI CENTRALES HIDRÁULICAS DE LA ZONA ORIENTAL DE CUBA"/>
    <d v="2006-01-10T00:00:00"/>
    <s v="Others"/>
    <s v="Renewable Hydropower"/>
    <s v="Grant"/>
    <n v="1.8966423957675637E-3"/>
    <s v="2006 OECD Credit Report System (CRS) Database"/>
  </r>
  <r>
    <s v="Cuba"/>
    <s v="CUB"/>
    <x v="3"/>
    <s v="CONSTRUCTION OF 34 SMALL HYDROPOWER PLANTS"/>
    <d v="2016-08-21T00:00:00"/>
    <s v="Others"/>
    <s v="Renewable Hydropower"/>
    <s v="Loan"/>
    <n v="29.122699999999995"/>
    <s v="2016 OECD Credit Report System (CRS) Database"/>
  </r>
  <r>
    <s v="Cuba"/>
    <s v="CUB"/>
    <x v="3"/>
    <s v="Constructional refurbishment of the boarding school Martires de Humboldt 7 and employment of alternative energy sources, Havanna, Cuba"/>
    <d v="2007-09-06T00:00:00"/>
    <s v="Others"/>
    <s v="Solar energy"/>
    <s v="Grant"/>
    <n v="1.1665844055056149E-2"/>
    <s v="2007 OECD Credit Report System (CRS) Database"/>
  </r>
  <r>
    <s v="Cuba"/>
    <s v="CUB"/>
    <x v="3"/>
    <s v="Constructional refurbishment of the boarding school Martires de Humboldt 7 and employment of alternative energy sources, Havanna, Cuba"/>
    <d v="2008-10-16T00:00:00"/>
    <s v="Others"/>
    <s v="Solar energy"/>
    <s v="Grant"/>
    <n v="1.6262391229505554E-2"/>
    <s v="2008 OECD Credit Report System (CRS) Database"/>
  </r>
  <r>
    <s v="Cuba"/>
    <s v="CUB"/>
    <x v="3"/>
    <s v="Contribution to sustainable development of Guama municipality in Santiago de Cuba province through the use of renewable energy sources."/>
    <d v="2015-06-21T00:00:00"/>
    <s v="Others"/>
    <s v="Multiple renewables*"/>
    <s v="Grant"/>
    <n v="0.31761657017892297"/>
    <s v="2015 OECD Credit Report System (CRS) Database"/>
  </r>
  <r>
    <s v="Cuba"/>
    <s v="CUB"/>
    <x v="3"/>
    <s v="cooperation programme for environmental protection"/>
    <d v="2001-08-07T00:00:00"/>
    <s v="Others"/>
    <s v="Solar energy"/>
    <s v="Grant"/>
    <n v="2.9746788193429743"/>
    <s v="2000-01 OECD Credit Report System (CRS) Database"/>
  </r>
  <r>
    <s v="Cuba"/>
    <s v="CUB"/>
    <x v="3"/>
    <s v="Cuba 2017 Environment UNE Rural electrification of isolated areas Guantánamo 850 families"/>
    <d v="2017-12-24T00:00:00"/>
    <s v="Others"/>
    <s v="Solar energy"/>
    <s v="Grant"/>
    <n v="0.76830719575662876"/>
    <s v="2017 OECD Credit Report System (CRS) Database"/>
  </r>
  <r>
    <s v="Cuba"/>
    <s v="CUB"/>
    <x v="3"/>
    <s v="CURSO DE TRANSFÉRENCIA DE TECNOLOGIA EN EL CAMPO DE LA SUFICIENCIA ENEGÉTICA Y LAS ENERGÍAS RENOVABLES"/>
    <d v="2006-05-04T00:00:00"/>
    <s v="Others"/>
    <s v="Multiple renewables*"/>
    <s v="Grant"/>
    <n v="7.1124278723550633E-3"/>
    <s v="2006 OECD Credit Report System (CRS) Database"/>
  </r>
  <r>
    <s v="Cuba"/>
    <s v="CUB"/>
    <x v="3"/>
    <s v="DESARROLLO DE PICOTURBINAS HIDRAULICAS PARA COMUNIDADES RURALES GEOGRAFICAMENTE AISLADAS"/>
    <d v="2000-04-13T00:00:00"/>
    <s v="Others"/>
    <s v="Renewable Hydropower"/>
    <s v="Grant"/>
    <n v="3.3639422891969278E-2"/>
    <s v="2000-01 OECD Credit Report System (CRS) Database"/>
  </r>
  <r>
    <s v="Cuba"/>
    <s v="CUB"/>
    <x v="3"/>
    <s v="Development of the Local Energy Program and use of renewable energy sources in 3 Municipalities of the Granma Province."/>
    <d v="2011-01-05T00:00:00"/>
    <s v="Others"/>
    <s v="Solar energy"/>
    <s v="Grant"/>
    <n v="0.36781249187204812"/>
    <s v="2011 OECD Credit Report System (CRS) Database"/>
  </r>
  <r>
    <s v="Cuba"/>
    <s v="CUB"/>
    <x v="3"/>
    <s v="Direct Aid Program: Promotion of agro-energy integrals agricultural in local areas of Cuba  (15A518)"/>
    <d v="2016-11-17T00:00:00"/>
    <s v="Others"/>
    <s v="Multiple renewables*"/>
    <s v="Grant"/>
    <n v="1.30454E-2"/>
    <s v="2016 OECD Credit Report System (CRS) Database"/>
  </r>
  <r>
    <s v="Cuba"/>
    <s v="CUB"/>
    <x v="3"/>
    <s v="DIVERSOS PROYECTOS DE COOPERACIÓN PARA EL DESARROLLO"/>
    <d v="2004-08-26T00:00:00"/>
    <s v="Others"/>
    <s v="Solar energy"/>
    <s v="Grant"/>
    <n v="0.17117720835626815"/>
    <s v="2004-05 OECD Credit Report System (CRS) Database"/>
  </r>
  <r>
    <s v="Cuba"/>
    <s v="CUB"/>
    <x v="3"/>
    <s v="DIVERSOS PROYECTOS DE ENTES LOCALES DE COOPERACIÓN PARA EL DESARROLLO"/>
    <d v="2001-05-03T00:00:00"/>
    <s v="Others"/>
    <s v="Solar energy"/>
    <s v="Grant"/>
    <n v="1.3220662855183014E-2"/>
    <s v="2000-01 OECD Credit Report System (CRS) Database"/>
  </r>
  <r>
    <s v="Cuba"/>
    <s v="CUB"/>
    <x v="3"/>
    <s v="ECO-EFFICIENCY COMMUNITIES INITIATIVE"/>
    <d v="2002-10-03T00:00:00"/>
    <s v="Others"/>
    <s v="Multiple renewables*"/>
    <s v="Grant"/>
    <n v="0.7945772257039746"/>
    <s v="2002-03 OECD Credit Report System (CRS) Database"/>
  </r>
  <r>
    <s v="Cuba"/>
    <s v="CUB"/>
    <x v="3"/>
    <s v="ECO-EFFICIENCY COMMUNITIES INITIATIVE"/>
    <d v="2004-03-16T00:00:00"/>
    <s v="Others"/>
    <s v="Multiple renewables*"/>
    <s v="Grant"/>
    <n v="0.25146553620578049"/>
    <s v="2004-05 OECD Credit Report System (CRS) Database"/>
  </r>
  <r>
    <s v="Cuba"/>
    <s v="CUB"/>
    <x v="3"/>
    <s v="ELECTRIFICACIÓN INTEGRAL FOTOVOLTAICA DE LAS COMUNIDADES DE LA CUENCA DEL RÍO SAGUA"/>
    <d v="2000-11-28T00:00:00"/>
    <s v="Others"/>
    <s v="Solar energy"/>
    <s v="Grant"/>
    <n v="0.21669099864571184"/>
    <s v="2000-01 OECD Credit Report System (CRS) Database"/>
  </r>
  <r>
    <s v="Cuba"/>
    <s v="CUB"/>
    <x v="3"/>
    <s v="ELECTRIFICACIÓN MEDIANTE ENERGÍA SOLAR  DE 20 CONSULTORIOS MÉDICOS RURALES EN HOLGUÍN - LAS TUNAS- GRANMA, Y REHABILITACIÓN DE 30 EN GUANTÁNANMO Y GRANMA"/>
    <d v="2004-07-20T00:00:00"/>
    <s v="Others"/>
    <s v="Solar energy"/>
    <s v="Grant"/>
    <n v="0.176001473668914"/>
    <s v="2004-05 OECD Credit Report System (CRS) Database"/>
  </r>
  <r>
    <s v="Cuba"/>
    <s v="CUB"/>
    <x v="3"/>
    <s v="ELECTRIFICACIÓN MEDIANTE ENERGÍA SOLAR DE 5 CONSULTORIOS MÉDICOS EN GRANMA"/>
    <d v="2000-01-21T00:00:00"/>
    <s v="Others"/>
    <s v="Solar energy"/>
    <s v="Grant"/>
    <n v="4.8015123428011799E-2"/>
    <s v="2000-01 OECD Credit Report System (CRS) Database"/>
  </r>
  <r>
    <s v="Cuba"/>
    <s v="CUB"/>
    <x v="3"/>
    <s v="ELECTRIFICACIÓN SOLAR DE VIVIENDAS CAMPESINAS EN ZONAS RURALES AISLADAS DEL MUNICIPIO DE YATERASA"/>
    <d v="2006-09-03T00:00:00"/>
    <s v="Others"/>
    <s v="Solar energy"/>
    <s v="Grant"/>
    <n v="0.13632105414437679"/>
    <s v="2006 OECD Credit Report System (CRS) Database"/>
  </r>
  <r>
    <s v="Cuba"/>
    <s v="CUB"/>
    <x v="3"/>
    <s v="ELECTRIFICATION BY MEANS OF PHOTOVOLTAIC SOLAR POWER OF 20 RURAL MEDICAL CENTERS AND REHABILITATION OF  PHOTOVOLTAIC SOLAR POWER OF ANOTHER 40 MEDICAL CENTERS"/>
    <d v="2003-10-11T00:00:00"/>
    <s v="Others"/>
    <s v="Solar energy"/>
    <s v="Grant"/>
    <n v="0.17627724667529987"/>
    <s v="2002-03 OECD Credit Report System (CRS) Database"/>
  </r>
  <r>
    <s v="Cuba"/>
    <s v="CUB"/>
    <x v="3"/>
    <s v="ENTWICKLUNGSZUSAMMENARBEIT DER BUNDESLÄNDER"/>
    <d v="2001-05-16T00:00:00"/>
    <s v="Others"/>
    <s v="Solar energy"/>
    <s v="Grant"/>
    <n v="4.3843306471642612E-2"/>
    <s v="2000-01 OECD Credit Report System (CRS) Database"/>
  </r>
  <r>
    <s v="Cuba"/>
    <s v="CUB"/>
    <x v="3"/>
    <s v="FEASIBILITY STUDY, SUGARCANE BIOMASS"/>
    <d v="2001-02-15T00:00:00"/>
    <s v="Others"/>
    <s v="Multiple renewables*"/>
    <s v="Grant"/>
    <n v="0.80807576196567299"/>
    <s v="2000-01 OECD Credit Report System (CRS) Database"/>
  </r>
  <r>
    <s v="Cuba"/>
    <s v="CUB"/>
    <x v="3"/>
    <s v="GOVERNMENT CONTRIBUTIONS VIA NGO"/>
    <d v="2003-09-11T00:00:00"/>
    <s v="Others"/>
    <s v="Multiple renewables*"/>
    <s v="Grant"/>
    <n v="4.8304917161840835E-2"/>
    <s v="2002-03 OECD Credit Report System (CRS) Database"/>
  </r>
  <r>
    <s v="Cuba"/>
    <s v="CUB"/>
    <x v="3"/>
    <s v="GOVERNMENT CONTRIBUTIONS VIA NGO"/>
    <d v="2003-11-06T00:00:00"/>
    <s v="Others"/>
    <s v="Solar energy"/>
    <s v="Grant"/>
    <n v="3.3805557025159076E-2"/>
    <s v="2002-03 OECD Credit Report System (CRS) Database"/>
  </r>
  <r>
    <s v="Cuba"/>
    <s v="CUB"/>
    <x v="3"/>
    <s v="IMPLANTACIÓN Y PROMOCIÓN DE ENERGÍAS RENOVABLES EN CUBA"/>
    <d v="2006-05-16T00:00:00"/>
    <s v="Others"/>
    <s v="Multiple renewables*"/>
    <s v="Grant"/>
    <n v="0.16825349020194491"/>
    <s v="2006 OECD Credit Report System (CRS) Database"/>
  </r>
  <r>
    <s v="Cuba"/>
    <s v="CUB"/>
    <x v="3"/>
    <s v="International projects-EDULINK II: RENet Renewal energies education network"/>
    <d v="2013-11-13T00:00:00"/>
    <s v="Others"/>
    <s v="Multiple renewables*"/>
    <s v="Grant"/>
    <n v="5.2476502518404772E-2"/>
    <s v="2013 OECD Credit Report System (CRS) Database"/>
  </r>
  <r>
    <s v="Cuba"/>
    <s v="CUB"/>
    <x v="3"/>
    <s v="Jesus Rabi Biomass Power Plant 20 MW"/>
    <d v="2015-11-26T00:00:00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x v="3"/>
    <s v="LA PALMA - EL MOCHO, LOCAL RURAL DEV"/>
    <d v="2002-10-25T00:00:00"/>
    <s v="Others"/>
    <s v="Multiple renewables*"/>
    <s v="Grant"/>
    <n v="0.21530493395729261"/>
    <s v="2002-03 OECD Credit Report System (CRS) Database"/>
  </r>
  <r>
    <s v="Cuba"/>
    <s v="CUB"/>
    <x v="3"/>
    <s v="Local Call for proposals (Climate change and energy)"/>
    <d v="2010-06-07T00:00:00"/>
    <s v="Others"/>
    <s v="Multiple renewables*"/>
    <s v="Grant"/>
    <n v="3.5416539932638775"/>
    <s v="2010 OECD Credit Report System (CRS) Database"/>
  </r>
  <r>
    <s v="Cuba"/>
    <s v="CUB"/>
    <x v="3"/>
    <s v="Making good use of the biomass of the marabou and other energetic species as fuel in the generation of electricity and environmental recovery."/>
    <d v="2011-03-27T00:00:00"/>
    <s v="Others"/>
    <s v="Multiple renewables*"/>
    <s v="Grant"/>
    <n v="0.19442905333289173"/>
    <s v="2011 OECD Credit Report System (CRS) Database"/>
  </r>
  <r>
    <s v="Cuba"/>
    <s v="CUB"/>
    <x v="3"/>
    <s v="MEJORA DE LA CALIDAD DE VIDA DE PRODUCTORES DE CAFÉ EN CUBA: ELECTRIFICACIÓN SOLAR DE VIVIENDAS CAMPESINAS AISLADAS DE YATERAS (GUANTÁNAMO) 2A FASE"/>
    <d v="2004-06-15T00:00:00"/>
    <s v="Others"/>
    <s v="Solar energy"/>
    <s v="Grant"/>
    <n v="0.24390386037937634"/>
    <s v="2004-05 OECD Credit Report System (CRS) Database"/>
  </r>
  <r>
    <s v="Cuba"/>
    <s v="CUB"/>
    <x v="3"/>
    <s v="MICRO-HYDROENERGY IN GUANTANAM"/>
    <d v="2009-07-22T00:00:00"/>
    <s v="UNDP"/>
    <s v="Renewable Hydropower"/>
    <s v="Grant"/>
    <n v="5.494482123697674E-4"/>
    <s v="2009 OECD Credit Report System (CRS) Database"/>
  </r>
  <r>
    <s v="Cuba"/>
    <s v="CUB"/>
    <x v="3"/>
    <s v="Microsystem with photovoltaic solar energy linked with the national electricity network."/>
    <d v="2011-04-07T00:00:00"/>
    <s v="Others"/>
    <s v="Solar energy"/>
    <s v="Grant"/>
    <n v="2.6848922162607095E-2"/>
    <s v="2011 OECD Credit Report System (CRS) Database"/>
  </r>
  <r>
    <s v="Cuba"/>
    <s v="CUB"/>
    <x v="3"/>
    <s v="ND"/>
    <d v="2010-10-09T00:00:00"/>
    <s v="Others"/>
    <s v="Bioenergy"/>
    <s v="Grant"/>
    <n v="1.238314791294705E-2"/>
    <s v="2010 OECD Credit Report System (CRS) Database"/>
  </r>
  <r>
    <s v="Cuba"/>
    <s v="CUB"/>
    <x v="3"/>
    <s v="ND"/>
    <d v="2010-08-26T00:00:00"/>
    <s v="Others"/>
    <s v="Solar energy"/>
    <s v="Grant"/>
    <n v="2.8233590753970278E-2"/>
    <s v="2010 OECD Credit Report System (CRS) Database"/>
  </r>
  <r>
    <s v="Cuba"/>
    <s v="CUB"/>
    <x v="3"/>
    <s v="NGO OIKOS - Agro-Energy"/>
    <d v="2011-10-27T00:00:00"/>
    <s v="Others"/>
    <s v="Multiple renewables*"/>
    <s v="Grant"/>
    <n v="6.5766002047231736E-2"/>
    <s v="2011 OECD Credit Report System (CRS) Database"/>
  </r>
  <r>
    <s v="Cuba"/>
    <s v="CUB"/>
    <x v="3"/>
    <s v="Own call of interest. Investment project. Designing small wind turbines for the Cuban climate conditions."/>
    <d v="2012-03-11T00:00:00"/>
    <s v="Others"/>
    <s v="Wind energy"/>
    <s v="Grant"/>
    <n v="8.9399973750690399E-3"/>
    <s v="2012 OECD Credit Report System (CRS) Database"/>
  </r>
  <r>
    <s v="Cuba"/>
    <s v="CUB"/>
    <x v="3"/>
    <s v="Own cooperation plan 2013: international voluntary work. Solarisation of the Guama municipality, Cuba."/>
    <d v="2013-09-26T00:00:00"/>
    <s v="Others"/>
    <s v="Multiple renewables*"/>
    <s v="Grant"/>
    <n v="1.1135606027933597E-3"/>
    <s v="2013 OECD Credit Report System (CRS) Database"/>
  </r>
  <r>
    <s v="Cuba"/>
    <s v="CUB"/>
    <x v="3"/>
    <s v="PCI. Bio-ethanol and co-products obtaining from alternative sources of biomass"/>
    <d v="2010-07-21T00:00:00"/>
    <s v="Others"/>
    <s v="Bioenergy"/>
    <s v="Grant"/>
    <n v="0.10011290497343496"/>
    <s v="2010 OECD Credit Report System (CRS) Database"/>
  </r>
  <r>
    <s v="Cuba"/>
    <s v="CUB"/>
    <x v="3"/>
    <s v="POWER GENERATING OF RENEW RESOURCES"/>
    <d v="2002-06-18T00:00:00"/>
    <s v="Others"/>
    <s v="Multiple renewables*"/>
    <s v="Grant"/>
    <n v="0.19594811376870314"/>
    <s v="2002-03 OECD Credit Report System (CRS) Database"/>
  </r>
  <r>
    <s v="Cuba"/>
    <s v="CUB"/>
    <x v="3"/>
    <s v="Production de biogas à partir d'industries locals de nourriture, de bois et de sugar cane"/>
    <d v="2009-10-26T00:00:00"/>
    <s v="Others"/>
    <s v="Multiple renewables*"/>
    <s v="Grant"/>
    <n v="0.26384080314423131"/>
    <s v="2009 OECD Credit Report System (CRS) Database"/>
  </r>
  <r>
    <s v="Cuba"/>
    <s v="CUB"/>
    <x v="3"/>
    <s v="Project: Training for the optimization of renewable electric energy in buildings (miniwind, photovoltaic and microwater)."/>
    <d v="2011-03-01T00:00:00"/>
    <s v="Others"/>
    <s v="Multiple renewables*"/>
    <s v="Grant"/>
    <n v="3.1539790889523207E-3"/>
    <s v="2011 OECD Credit Report System (CRS) Database"/>
  </r>
  <r>
    <s v="Cuba"/>
    <s v="CUB"/>
    <x v="3"/>
    <s v="Projet de cooperation universitaire - Initiative propre 2009 - Cellule d expertise en biocarburants (à partir de cultures non comestibles et de déchet"/>
    <d v="2013-06-22T00:00:00"/>
    <s v="Others"/>
    <s v="Multiple renewables*"/>
    <s v="Grant"/>
    <n v="2.8120712567534761E-2"/>
    <s v="2013 OECD Credit Report System (CRS) Database"/>
  </r>
  <r>
    <s v="Cuba"/>
    <s v="CUB"/>
    <x v="3"/>
    <s v="Projet de cooperation universitaire - Initiative propre 2009 - Cellule d'expertise en biocarburants (? partir de cultures non comestibles et de d?chets) pour utilisation dans les moteurs ? combustion interne"/>
    <d v="2012-08-06T00:00:00"/>
    <s v="Others"/>
    <s v="Multiple renewables*"/>
    <s v="Grant"/>
    <n v="4.9389311247934345E-2"/>
    <s v="2012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0-01-13T00:00:00"/>
    <s v="Others"/>
    <s v="Multiple renewables*"/>
    <s v="Grant"/>
    <n v="9.6673885715397867E-2"/>
    <s v="2010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1-05-18T00:00:00"/>
    <s v="Others"/>
    <s v="Multiple renewables*"/>
    <s v="Grant"/>
    <n v="8.7863479963576102E-2"/>
    <s v="2011 OECD Credit Report System (CRS) Database"/>
  </r>
  <r>
    <s v="Cuba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s v="Others"/>
    <s v="Multiple renewables*"/>
    <s v="Grant"/>
    <n v="2.7843696471024779E-2"/>
    <s v="2012 OECD Credit Report System (CRS) Database"/>
  </r>
  <r>
    <s v="Cuba"/>
    <s v="CUB"/>
    <x v="3"/>
    <s v="Projet de cooperation universitaire - Initiative propre 2009 - Production de biogaz à partir de déchets de l industrie locale (alimentaire, bois et ca"/>
    <d v="2013-10-24T00:00:00"/>
    <s v="Others"/>
    <s v="Multiple renewables*"/>
    <s v="Grant"/>
    <n v="4.2095936517891203E-2"/>
    <s v="2013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s v="Others"/>
    <s v="Multiple renewables*"/>
    <s v="Grant"/>
    <n v="1.7016309708850052E-2"/>
    <s v="2010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s v="Others"/>
    <s v="Multiple renewables*"/>
    <s v="Grant"/>
    <n v="4.5288459219609271E-2"/>
    <s v="2011 OECD Credit Report System (CRS) Database"/>
  </r>
  <r>
    <s v="Cuba"/>
    <s v="CUB"/>
    <x v="3"/>
    <s v="PVD/2001/781/FR-CODEV ENERGIES RENOUVELABLES DANS UNE ZONE ISOLEE A ECOSYSTEMEFRAGILE-COMMUNAUTE DE CABEZADA-PROVINCE"/>
    <d v="2001-09-16T00:00:00"/>
    <s v="Others"/>
    <s v="Solar energy"/>
    <s v="Grant"/>
    <n v="0.53726032453693329"/>
    <s v="2000-01 OECD Credit Report System (CRS) Database"/>
  </r>
  <r>
    <s v="Cuba"/>
    <s v="CUB"/>
    <x v="3"/>
    <s v="Renewable energy for all"/>
    <d v="2011-12-28T00:00:00"/>
    <s v="Others"/>
    <s v="Multiple renewables*"/>
    <s v="Grant"/>
    <n v="2.2041790836593148E-2"/>
    <s v="2011 OECD Credit Report System (CRS) Database"/>
  </r>
  <r>
    <s v="Cuba"/>
    <s v="CUB"/>
    <x v="3"/>
    <s v="Renewable energy for all"/>
    <d v="2012-05-28T00:00:00"/>
    <s v="Others"/>
    <s v="Multiple renewables*"/>
    <s v="Grant"/>
    <n v="1.3875358339263497E-2"/>
    <s v="2012 OECD Credit Report System (CRS) Database"/>
  </r>
  <r>
    <s v="Cuba"/>
    <s v="CUB"/>
    <x v="3"/>
    <s v="Renewable energy for use in youth training programme"/>
    <d v="2011-12-24T00:00:00"/>
    <s v="Others"/>
    <s v="Multiple renewables*"/>
    <s v="Grant"/>
    <n v="5.4547141688846133E-2"/>
    <s v="2011 OECD Credit Report System (CRS) Database"/>
  </r>
  <r>
    <s v="Cuba"/>
    <s v="CUB"/>
    <x v="3"/>
    <s v="Renewable energy usage and integrated development"/>
    <d v="2010-06-22T00:00:00"/>
    <s v="Others"/>
    <s v="Multiple renewables*"/>
    <s v="Grant"/>
    <n v="8.6721745172071416E-2"/>
    <s v="2010 OECD Credit Report System (CRS) Database"/>
  </r>
  <r>
    <s v="Cuba"/>
    <s v="CUB"/>
    <x v="3"/>
    <s v="Research Scholarship for Developing Countries Students: Collaboration in renewable energies research."/>
    <d v="2011-05-27T00:00:00"/>
    <s v="Others"/>
    <s v="Multiple renewables*"/>
    <s v="Grant"/>
    <n v="5.1194937805817086E-4"/>
    <s v="2011 OECD Credit Report System (CRS) Database"/>
  </r>
  <r>
    <s v="Cuba"/>
    <s v="CUB"/>
    <x v="3"/>
    <s v="Sanierung, integrierte Entwicklung u. Einsatz von Elementen erneuerbarer Energien für Ausbildung der Schüler im Landschulinternat Felipe Herrera Acea"/>
    <d v="2009-01-12T00:00:00"/>
    <s v="Others"/>
    <s v="Multiple renewables*"/>
    <s v="Grant"/>
    <n v="0.44982840871522056"/>
    <s v="2009 OECD Credit Report System (CRS) Database"/>
  </r>
  <r>
    <s v="Cuba"/>
    <s v="CUB"/>
    <x v="3"/>
    <s v="Scatec Solar – project opportunities til Scatec Solar feasibility study"/>
    <d v="2015-04-11T00:00:00"/>
    <s v="Others"/>
    <s v="Solar energy"/>
    <s v="Grant"/>
    <n v="0.2517364265616675"/>
    <s v="2015 OECD Credit Report System (CRS) Database"/>
  </r>
  <r>
    <s v="Cuba"/>
    <s v="CUB"/>
    <x v="3"/>
    <s v="SCHOLARSHIPS AUIP Developing countries students"/>
    <d v="2012-12-02T00:00:00"/>
    <s v="Others"/>
    <s v="Multiple renewables*"/>
    <s v="Grant"/>
    <n v="4.1009851420143999E-3"/>
    <s v="2012 OECD Credit Report System (CRS) Database"/>
  </r>
  <r>
    <s v="Cuba"/>
    <s v="CUB"/>
    <x v="3"/>
    <s v="SLC/2010/001 - 1ère tranche"/>
    <d v="2010-11-05T00:00:00"/>
    <s v="Others"/>
    <s v="Solar energy"/>
    <s v="Grant"/>
    <n v="4.4326488987692522E-2"/>
    <s v="2010 OECD Credit Report System (CRS) Database"/>
  </r>
  <r>
    <s v="Cuba"/>
    <s v="CUB"/>
    <x v="3"/>
    <s v="SOLAR ELICTRIFICATION"/>
    <d v="2002-08-14T00:00:00"/>
    <s v="Others"/>
    <s v="Solar energy"/>
    <s v="Grant"/>
    <n v="6.0430985097126126E-2"/>
    <s v="2002-03 OECD Credit Report System (CRS) Database"/>
  </r>
  <r>
    <s v="Cuba"/>
    <s v="CUB"/>
    <x v="3"/>
    <s v="SOLAR ENERGY"/>
    <d v="2002-05-23T00:00:00"/>
    <s v="Others"/>
    <s v="Solar energy"/>
    <s v="Grant"/>
    <n v="1.1382979820308387E-2"/>
    <s v="2002-03 OECD Credit Report System (CRS) Database"/>
  </r>
  <r>
    <s v="Cuba"/>
    <s v="CUB"/>
    <x v="3"/>
    <s v="Solar Energy Development Project"/>
    <d v="2017-07-24T00:00:00"/>
    <s v="Others"/>
    <s v="Solar energy"/>
    <s v="Loan"/>
    <n v="44.252040070674639"/>
    <s v="2017 OECD Credit Report System (CRS) Database"/>
  </r>
  <r>
    <s v="Cuba"/>
    <s v="CUB"/>
    <x v="3"/>
    <s v="Solar energy in the municipality of Guamá. Social-economic, technological and environmental development in the municipality of Guamá. Phase II."/>
    <d v="2011-02-02T00:00:00"/>
    <s v="Others"/>
    <s v="Solar energy"/>
    <s v="Grant"/>
    <n v="0.35512946889370794"/>
    <s v="2011 OECD Credit Report System (CRS) Database"/>
  </r>
  <r>
    <s v="Cuba"/>
    <s v="CUB"/>
    <x v="3"/>
    <s v="Solidarity for Development and Peace - Cuba - Integrating sustainable energy technology in CCS cooperative."/>
    <d v="2016-02-22T00:00:00"/>
    <s v="Others"/>
    <s v="Multiple renewables*"/>
    <s v="Grant"/>
    <n v="0.30881199999999998"/>
    <s v="2016 OECD Credit Report System (CRS) Database"/>
  </r>
  <r>
    <s v="Cuba"/>
    <s v="CUB"/>
    <x v="3"/>
    <s v="Spanish-Cuban cooperation program for knowledge transference on distributed generation with photovoltaic solar power plants."/>
    <d v="2011-12-01T00:00:00"/>
    <s v="Others"/>
    <s v="Multiple renewables*"/>
    <s v="Grant"/>
    <n v="1.8674846554321837E-2"/>
    <s v="2011 OECD Credit Report System (CRS) Database"/>
  </r>
  <r>
    <s v="Cuba"/>
    <s v="CUB"/>
    <x v="3"/>
    <s v="Strengthening of National Capacities for the Development of Solar Photovoltaic (PV) in Cuba"/>
    <d v="2017-02-19T00:00:00"/>
    <s v="Others"/>
    <s v="Solar energy"/>
    <s v="Grant"/>
    <n v="0.89487458809586495"/>
    <s v="2017 OECD Credit Report System (CRS) Database"/>
  </r>
  <r>
    <s v="Cuba"/>
    <s v="CUB"/>
    <x v="3"/>
    <s v="TC AGGREGATED ACTIVITIES"/>
    <d v="2012-05-16T00:00:00"/>
    <s v="JICA"/>
    <s v="Multiple renewables*"/>
    <s v="Grant"/>
    <n v="2.1705163802020404E-2"/>
    <s v="2012 OECD Credit Report System (CRS) Database"/>
  </r>
  <r>
    <s v="Cuba"/>
    <s v="CUB"/>
    <x v="3"/>
    <s v="TC AGGREGATED ACTIVITIES"/>
    <d v="2015-08-08T00:00:00"/>
    <s v="JICA"/>
    <s v="Multiple renewables*"/>
    <s v="Grant"/>
    <n v="1.8315747590080166E-2"/>
    <s v="2015 OECD Credit Report System (CRS) Database"/>
  </r>
  <r>
    <s v="Cuba"/>
    <s v="CUB"/>
    <x v="3"/>
    <s v="TC AGGREGATED ACTIVITIES"/>
    <d v="2016-07-21T00:00:00"/>
    <s v="JICA"/>
    <s v="Multiple renewables*"/>
    <s v="Grant"/>
    <n v="9.9078410000000006E-3"/>
    <s v="2016 OECD Credit Report System (CRS) Database"/>
  </r>
  <r>
    <s v="Cuba"/>
    <s v="CUB"/>
    <x v="3"/>
    <s v="TC AGGREGATED ACTIVITIES"/>
    <d v="2017-08-27T00:00:00"/>
    <s v="JICA"/>
    <s v="Multiple renewables*"/>
    <s v="Grant"/>
    <n v="1.523397343564251E-2"/>
    <s v="2017 OECD Credit Report System (CRS) Database"/>
  </r>
  <r>
    <s v="Cuba"/>
    <s v="CUB"/>
    <x v="3"/>
    <s v="The 10 MWP Grid Concentrater Solar PV Project"/>
    <d v="2015-09-14T00:00:00"/>
    <s v="Others"/>
    <s v="Solar energy"/>
    <s v="Loan"/>
    <n v="14.934651639592767"/>
    <s v="2015 OECD Credit Report System (CRS) Database"/>
  </r>
  <r>
    <s v="Cuba"/>
    <s v="CUB"/>
    <x v="3"/>
    <s v="The Policy Coherence for Development Index as a tool to measure, assess and compare countries' commitment to development."/>
    <d v="2016-08-23T00:00:00"/>
    <s v="Others"/>
    <s v="Solar energy"/>
    <s v="Grant"/>
    <n v="2.7674399999999998E-2"/>
    <s v="2016 OECD Credit Report System (CRS) Database"/>
  </r>
  <r>
    <s v="Cuba"/>
    <s v="CUB"/>
    <x v="3"/>
    <s v="THE SOLAR HOUSE, RESEARCH LAB FOR RENEWABLE ENERGY"/>
    <d v="2004-06-22T00:00:00"/>
    <s v="Others"/>
    <s v="Solar energy"/>
    <s v="Grant"/>
    <n v="2.2578672369048227E-2"/>
    <s v="2004-05 OECD Credit Report System (CRS) Database"/>
  </r>
  <r>
    <s v="Cuba"/>
    <s v="CUB"/>
    <x v="3"/>
    <s v="The Use of Solar Energy to Improve the Living Conditions of the Population in El Toro and El Brujito, Artemisa Province of Cuba"/>
    <d v="2012-06-04T00:00:00"/>
    <s v="Others"/>
    <s v="Solar energy"/>
    <s v="Grant"/>
    <n v="0.26564814324470398"/>
    <s v="2012 OECD Credit Report System (CRS) Database"/>
  </r>
  <r>
    <s v="Cuba"/>
    <s v="CUB"/>
    <x v="3"/>
    <s v="The Use of Solar Energy to Improve the Living Conditions of the Population in El Toro and El Brujito, Artemisa Province of Cuba"/>
    <d v="2013-05-24T00:00:00"/>
    <s v="Others"/>
    <s v="Solar energy"/>
    <s v="Grant"/>
    <n v="2.3589926292040819E-2"/>
    <s v="2013 OECD Credit Report System (CRS) Database"/>
  </r>
  <r>
    <s v="Cuba"/>
    <s v="CUB"/>
    <x v="3"/>
    <s v="The Use of Solar Energy to Improve the Living Conditions of the Population in El Toro and El Brujito, Artemisa Province of Cuba"/>
    <d v="2014-01-22T00:00:00"/>
    <s v="Others"/>
    <s v="Solar energy"/>
    <s v="Grant"/>
    <n v="3.8606195295437219E-2"/>
    <s v="2014 OECD Credit Report System (CRS) Database"/>
  </r>
  <r>
    <s v="Cuba"/>
    <s v="CUB"/>
    <x v="3"/>
    <s v="Training for the optimization of renewable electric power in buildings (mini-wind, solar fv and micro-hydraulic)"/>
    <d v="2010-10-12T00:00:00"/>
    <s v="Others"/>
    <s v="Multiple renewables*"/>
    <s v="Grant"/>
    <n v="1.901657901730869E-3"/>
    <s v="2010 OECD Credit Report System (CRS) Database"/>
  </r>
  <r>
    <s v="Cuba"/>
    <s v="CUB"/>
    <x v="3"/>
    <s v="University of Southern California"/>
    <d v="2017-09-01T00:00:00"/>
    <s v="Others"/>
    <s v="Multiple renewables*"/>
    <s v="Private Development Finance"/>
    <n v="5.8939804934393311E-2"/>
    <s v="2017 OECD Credit Report System (CRS) Database"/>
  </r>
  <r>
    <s v="Cuba"/>
    <s v="CUB"/>
    <x v="3"/>
    <s v="Use of renewable energies to secure integrated human development and sustainability"/>
    <d v="2015-03-01T00:00:00"/>
    <s v="Others"/>
    <s v="Multiple renewables*"/>
    <s v="Grant"/>
    <n v="0.4954496898900993"/>
    <s v="2015 OECD Credit Report System (CRS) Database"/>
  </r>
  <r>
    <s v="Cuba"/>
    <s v="CUB"/>
    <x v="3"/>
    <s v="Use of renewable energies to secure integrated human development and sustainability"/>
    <d v="2016-08-19T00:00:00"/>
    <s v="Others"/>
    <s v="Multiple renewables*"/>
    <s v="Grant"/>
    <n v="5.72487E-2"/>
    <s v="2016 OECD Credit Report System (CRS) Database"/>
  </r>
  <r>
    <s v="Cuba"/>
    <s v="CUB"/>
    <x v="3"/>
    <s v="Use of renewable energies to secure integrated human development and sustainability"/>
    <d v="2017-11-10T00:00:00"/>
    <s v="Others"/>
    <s v="Multiple renewables*"/>
    <s v="Grant"/>
    <n v="2.7954557765550548E-2"/>
    <s v="2017 OECD Credit Report System (CRS) Database"/>
  </r>
  <r>
    <s v="Cuba"/>
    <s v="CUB"/>
    <x v="3"/>
    <s v="Using biofuels to combat the energy crisis"/>
    <d v="2017-01-14T00:00:00"/>
    <s v="Others"/>
    <s v="Multiple renewables*"/>
    <s v="Grant"/>
    <n v="0.35398017512636309"/>
    <s v="2017 OECD Credit Report System (CRS) Database"/>
  </r>
  <r>
    <s v="Cuba"/>
    <s v="CUB"/>
    <x v="3"/>
    <s v="VARIOUS COOPERATION FOR DEVELOPMENT PROJECTS"/>
    <d v="2003-10-23T00:00:00"/>
    <s v="Others"/>
    <s v="Solar energy"/>
    <s v="Grant"/>
    <n v="7.9017349430702932E-2"/>
    <s v="2002-03 OECD Credit Report System (CRS) Database"/>
  </r>
  <r>
    <s v="Cyprus"/>
    <s v="CYP"/>
    <x v="1"/>
    <s v="Orites Wind Project"/>
    <d v="2009-02-08T00:00:00"/>
    <s v="EIB"/>
    <s v="Wind energy"/>
    <s v="Loan"/>
    <n v="77.372004370232645"/>
    <s v="http://www.eib.org/projects/loans/2008/20080608.htm"/>
  </r>
  <r>
    <s v="Czechia"/>
    <s v="CZE"/>
    <x v="1"/>
    <s v="CEZ Photovoltaic Power Investments"/>
    <d v="2010-04-18T00:00:00"/>
    <s v="EIB"/>
    <s v="Solar energy"/>
    <s v="Loan"/>
    <n v="121.63792728864942"/>
    <s v="http://www.eib.org/projects/loans/2010/20100177.htm"/>
  </r>
  <r>
    <s v="Czechia"/>
    <s v="CZE"/>
    <x v="1"/>
    <s v="CEZ Photovoltaic Power Investments"/>
    <d v="2011-05-22T00:00:00"/>
    <s v="EIB"/>
    <s v="Solar energy"/>
    <s v="Loan"/>
    <n v="92.241311805821141"/>
    <s v="http://www.eib.org/projects/loans/2010/20100177.htm"/>
  </r>
  <r>
    <s v="Denmark"/>
    <s v="DNK"/>
    <x v="1"/>
    <s v="Copenhagen Infrastructure II"/>
    <d v="2015-08-09T00:00:00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x v="1"/>
    <s v="DONG Energy Anholt offshore wind farm"/>
    <d v="2011-10-25T00:00:00"/>
    <s v="NIB"/>
    <s v="Wind energy"/>
    <s v="Loan"/>
    <n v="295.70409840438413"/>
    <s v="http://www.nib.int/loans/agreed_loans/277/dong_energy_a_s"/>
  </r>
  <r>
    <s v="Denmark"/>
    <s v="DNK"/>
    <x v="1"/>
    <s v="Greenland Lake Tasersuaq Hydropower Plant"/>
    <d v="2010-07-06T00:00:00"/>
    <s v="NIB"/>
    <s v="Renewable Hydropower"/>
    <s v="Loan"/>
    <n v="41.847766017300039"/>
    <s v="http://www.nib.int/loans/agreed_loans/204/greenland_self_rule_government"/>
  </r>
  <r>
    <s v="Denmark"/>
    <s v="DNK"/>
    <x v="1"/>
    <s v="Greenland Nukissiorfiit Ilulissat Hydropower Plant"/>
    <d v="2012-03-23T00:00:00"/>
    <s v="NIB"/>
    <s v="Renewable Hydropower"/>
    <s v="Loan"/>
    <n v="54.799521581402423"/>
    <s v="http://www.nib.int/loans/agreed_loans/309/greenland_self_rule_government"/>
  </r>
  <r>
    <s v="Denmark"/>
    <s v="DNK"/>
    <x v="1"/>
    <s v="Ringkjøbing Landbobank 11th Loan Programme"/>
    <d v="2014-10-23T00:00:00"/>
    <s v="NIB"/>
    <s v="Other renewable energy"/>
    <s v="Loan"/>
    <n v="5.9883803456750657"/>
    <s v="http://www.nib.int/loans/agreed_loans/411/ringkj_bing_landbobank_a_s"/>
  </r>
  <r>
    <s v="Denmark"/>
    <s v="DNK"/>
    <x v="1"/>
    <s v="Ringkjøbing Landbobank 4th loan programme"/>
    <d v="2012-03-13T00:00:00"/>
    <s v="NIB"/>
    <s v="Wind energy"/>
    <s v="Loan"/>
    <n v="27.399760790701212"/>
    <s v="http://www.nib.int/loans/agreed_loans/312/ringkj_bing_landbobank_a_s"/>
  </r>
  <r>
    <s v="Denmark"/>
    <s v="DNK"/>
    <x v="1"/>
    <s v="Ringkjøbing Landbobank Onlending for Wind Projects - I"/>
    <d v="2009-04-28T00:00:00"/>
    <s v="NIB"/>
    <s v="Wind energy"/>
    <s v="Loan"/>
    <n v="13.213092718088005"/>
    <s v="http://www.nib.int/loans/agreed_loans/158/ringkj_bing_landbobank_a_s"/>
  </r>
  <r>
    <s v="Denmark"/>
    <s v="DNK"/>
    <x v="1"/>
    <s v="Ringkjøbing Landbobank Onlending for Wind Projects - II"/>
    <d v="2010-10-11T00:00:00"/>
    <s v="NIB"/>
    <s v="Wind energy"/>
    <s v="Loan"/>
    <n v="25.108659610380023"/>
    <s v="http://www.nib.int/loans/agreed_loans/206/ringkj_bing_landbobank_a_s"/>
  </r>
  <r>
    <s v="Denmark"/>
    <s v="DNK"/>
    <x v="1"/>
    <s v="Ringkjøbing Landbobank Wind Power Loan Programme"/>
    <d v="2013-06-05T00:00:00"/>
    <s v="NIB"/>
    <s v="Wind energy"/>
    <s v="Loan"/>
    <n v="35.908587591949761"/>
    <s v="http://www.nib.int/loans/agreed_loans/359/ringkj_bing_landbobank_a_s"/>
  </r>
  <r>
    <s v="Djibouti"/>
    <s v="DJI"/>
    <x v="2"/>
    <s v="Development Response to Displacement Impacts Project in the HoA"/>
    <d v="2016-06-01T00:00:00"/>
    <s v="WBG"/>
    <s v="Multiple renewables*"/>
    <s v="Loan"/>
    <n v="0.4"/>
    <s v="2016 OECD Credit Report System (CRS) Database"/>
  </r>
  <r>
    <s v="Djibouti"/>
    <s v="DJI"/>
    <x v="2"/>
    <s v="DJ Geothermal Power Generation Project"/>
    <d v="2013-01-15T00:00:00"/>
    <s v="WBG"/>
    <s v="Multiple renewables*"/>
    <s v="Loan"/>
    <n v="2.7037155973819957"/>
    <s v="2013 OECD Credit Report System (CRS) Database"/>
  </r>
  <r>
    <s v="Djibouti"/>
    <s v="DJI"/>
    <x v="2"/>
    <s v="Djibouti Power Access and Diversification Project"/>
    <d v="2012-12-13T00:00:00"/>
    <s v="WBG"/>
    <s v="Wind energy"/>
    <s v="Grant"/>
    <n v="3.5820575606920366"/>
    <s v="2012 OECD Credit Report System (CRS) Database"/>
  </r>
  <r>
    <s v="Djibouti"/>
    <s v="DJI"/>
    <x v="2"/>
    <s v="DJ-POWER ACCESS AND DIVERSIFICATION"/>
    <d v="2005-02-28T00:00:00"/>
    <s v="WBG"/>
    <s v="Wind energy"/>
    <s v="Loan"/>
    <n v="5.6994308304111438"/>
    <s v="2004-05 OECD Credit Report System (CRS) Database"/>
  </r>
  <r>
    <s v="Djibouti"/>
    <s v="DJI"/>
    <x v="2"/>
    <s v="DJ-POWER ACCESS AND DIVERSIFICATION"/>
    <d v="2010-06-23T00:00:00"/>
    <s v="WBG"/>
    <s v="Wind energy"/>
    <s v="Grant"/>
    <n v="4.2801237762987672"/>
    <s v="2010 OECD Credit Report System (CRS) Database"/>
  </r>
  <r>
    <s v="Djibouti"/>
    <s v="DJI"/>
    <x v="2"/>
    <s v="GEOTHERMAL EXPLORATORY DRILLING PROJECT"/>
    <d v="2013-03-22T00:00:00"/>
    <s v="AfDB"/>
    <s v="Geothermal energy"/>
    <s v="Grant"/>
    <n v="4.8357665812388673"/>
    <s v="2013 OECD Credit Report System (CRS) Database"/>
  </r>
  <r>
    <s v="Djibouti"/>
    <s v="DJI"/>
    <x v="2"/>
    <s v="GEOTHERMAL EXPLORATORY DRILLING PROJECT"/>
    <d v="2013-05-08T00:00:00"/>
    <s v="AfDB"/>
    <s v="Geothermal energy"/>
    <s v="Loan"/>
    <n v="0.36839927491394614"/>
    <s v="2013 OECD Credit Report System (CRS) Database"/>
  </r>
  <r>
    <s v="Djibouti"/>
    <s v="DJI"/>
    <x v="2"/>
    <s v="Geothermal Power Generation Program"/>
    <d v="2012-07-15T00:00:00"/>
    <s v="Others"/>
    <s v="Geothermal energy"/>
    <s v="Grant"/>
    <n v="5.4713028788104721"/>
    <s v="2012 OECD Credit Report System (CRS) Database"/>
  </r>
  <r>
    <s v="Djibouti"/>
    <s v="DJI"/>
    <x v="2"/>
    <s v="Geothermal Power Generation Project"/>
    <d v="2010-11-18T00:00:00"/>
    <s v="Others"/>
    <s v="Geothermal energy"/>
    <s v="Loan"/>
    <n v="6.5703654460726693"/>
    <s v="2010 OECD Credit Report System (CRS) Database"/>
  </r>
  <r>
    <s v="Djibouti"/>
    <s v="DJI"/>
    <x v="2"/>
    <s v="Programme d'exploration géothermique dans le rift d'Assal"/>
    <d v="2015-11-17T00:00:00"/>
    <s v="AFD"/>
    <s v="Geothermal energy"/>
    <s v="Grant"/>
    <n v="2.7747170184681922"/>
    <s v="http://www.afd.fr/base-projets/consulterProjet.action?idProjet=CDJ1077"/>
  </r>
  <r>
    <s v="Djibouti"/>
    <s v="DJI"/>
    <x v="2"/>
    <s v="PROGRAMME EXPLORATION GEOTHERMIQUE"/>
    <d v="2014-08-04T00:00:00"/>
    <s v="AFD"/>
    <s v="Geothermal energy"/>
    <s v="Grant"/>
    <n v="2.8055984044501305"/>
    <s v="2014 OECD Credit Report System (CRS) Database"/>
  </r>
  <r>
    <s v="Djibouti"/>
    <s v="DJI"/>
    <x v="2"/>
    <s v="TC AGGREGATED ACTIVITIES"/>
    <d v="2011-02-27T00:00:00"/>
    <s v="JICA"/>
    <s v="Multiple renewables*"/>
    <s v="Grant"/>
    <n v="8.4566311911625832E-3"/>
    <s v="2011 OECD Credit Report System (CRS) Database"/>
  </r>
  <r>
    <s v="Djibouti"/>
    <s v="DJI"/>
    <x v="2"/>
    <s v="TC AGGREGATED ACTIVITIES"/>
    <d v="2012-10-26T00:00:00"/>
    <s v="JICA"/>
    <s v="Multiple renewables*"/>
    <s v="Grant"/>
    <n v="4.8504501544561082E-2"/>
    <s v="2012 OECD Credit Report System (CRS) Database"/>
  </r>
  <r>
    <s v="Djibouti"/>
    <s v="DJI"/>
    <x v="2"/>
    <s v="TC AGGREGATED ACTIVITIES"/>
    <d v="2013-03-18T00:00:00"/>
    <s v="JICA"/>
    <s v="Multiple renewables*"/>
    <s v="Grant"/>
    <n v="9.8836304093048964E-3"/>
    <s v="2013 OECD Credit Report System (CRS) Database"/>
  </r>
  <r>
    <s v="Djibouti"/>
    <s v="DJI"/>
    <x v="2"/>
    <s v="TC AGGREGATED ACTIVITIES"/>
    <d v="2014-09-05T00:00:00"/>
    <s v="JICA"/>
    <s v="Multiple renewables*"/>
    <s v="Grant"/>
    <n v="0.22147552785698979"/>
    <s v="2014 OECD Credit Report System (CRS) Database"/>
  </r>
  <r>
    <s v="Djibouti"/>
    <s v="DJI"/>
    <x v="2"/>
    <s v="TC AGGREGATED ACTIVITIES"/>
    <d v="2015-11-05T00:00:00"/>
    <s v="JICA"/>
    <s v="Multiple renewables*"/>
    <s v="Grant"/>
    <n v="0.93610441913518883"/>
    <s v="2015 OECD Credit Report System (CRS) Database"/>
  </r>
  <r>
    <s v="Djibouti"/>
    <s v="DJI"/>
    <x v="2"/>
    <s v="TC AGGREGATED ACTIVITIES"/>
    <d v="2016-01-21T00:00:00"/>
    <s v="JICA"/>
    <s v="Multiple renewables*"/>
    <s v="Grant"/>
    <n v="0.86976700000000007"/>
    <s v="2016 OECD Credit Report System (CRS) Database"/>
  </r>
  <r>
    <s v="Djibouti"/>
    <s v="DJI"/>
    <x v="2"/>
    <s v="TC AGGREGATED ACTIVITIES"/>
    <d v="2017-04-02T00:00:00"/>
    <s v="JICA"/>
    <s v="Multiple renewables*"/>
    <s v="Grant"/>
    <n v="1.7330425946644827"/>
    <s v="2017 OECD Credit Report System (CRS) Database"/>
  </r>
  <r>
    <s v="Djibouti"/>
    <s v="DJI"/>
    <x v="2"/>
    <s v="The Project for Introduction of Clean Energy by Solar Electricity Generation System"/>
    <d v="2009-03-09T00:00:00"/>
    <s v="Others"/>
    <s v="Solar energy"/>
    <s v="Grant"/>
    <n v="5.570496338938506"/>
    <s v="2009 OECD Credit Report System (CRS) Database"/>
  </r>
  <r>
    <s v="Djibouti"/>
    <s v="DJI"/>
    <x v="2"/>
    <s v="The Project for Rural Electrification through Solar Energy in Ali Adde, Djibouti"/>
    <d v="2010-08-24T00:00:00"/>
    <s v="Others"/>
    <s v="Solar energy"/>
    <s v="Grant"/>
    <n v="1.0808070701988839"/>
    <s v="2010 OECD Credit Report System (CRS) Database"/>
  </r>
  <r>
    <s v="Dominica"/>
    <s v="DMA"/>
    <x v="3"/>
    <s v="APPUI AU DéVELOPPEMENT GéOTHERMIE EN DM"/>
    <d v="2013-11-25T00:00:00"/>
    <s v="AFD"/>
    <s v="Geothermal energy"/>
    <s v="Loan"/>
    <n v="7.3364899831494963"/>
    <s v="2013 OECD Credit Report System (CRS) Database"/>
  </r>
  <r>
    <s v="Dominica"/>
    <s v="DMA"/>
    <x v="3"/>
    <s v="Geothermal Risk Mitigation"/>
    <d v="2017-06-03T00:00:00"/>
    <s v="CIF"/>
    <s v="Geothermal energy"/>
    <s v="Grant"/>
    <n v="0.93715987083006513"/>
    <s v="2017 OECD Credit Report System (CRS) Database"/>
  </r>
  <r>
    <s v="Dominica"/>
    <s v="DMA"/>
    <x v="3"/>
    <s v="Geothermal Risk Mitigation"/>
    <d v="2017-08-15T00:00:00"/>
    <s v="CIF"/>
    <s v="Geothermal energy"/>
    <s v="Loan"/>
    <n v="8.8504080141349259"/>
    <s v="2017 OECD Credit Report System (CRS) Database"/>
  </r>
  <r>
    <s v="Dominica"/>
    <s v="DMA"/>
    <x v="3"/>
    <s v="Low Carbon Development Path Promoting Energy Efficient Lighting and Solar Photovoltaic Technologies"/>
    <d v="2014-05-25T00:00:00"/>
    <s v="Others"/>
    <s v="Solar energy"/>
    <s v="Grant"/>
    <n v="1.6390553020221053"/>
    <s v="2014 OECD Credit Report System (CRS) Database"/>
  </r>
  <r>
    <s v="Dominica"/>
    <s v="DMA"/>
    <x v="3"/>
    <s v="STORAGE BATTERIES FOR RENEWABLE SOURCES PROJECT AT FOND COLE IN DOMINICA ISLAND"/>
    <d v="2017-09-06T00:00:00"/>
    <s v="Others"/>
    <s v="Multiple renewables*"/>
    <s v="Grant"/>
    <n v="2.9501360047116423"/>
    <s v="2017 OECD Credit Report System (CRS) Database"/>
  </r>
  <r>
    <s v="Dominican Rep"/>
    <s v="DOM"/>
    <x v="3"/>
    <s v=""/>
    <d v="2001-09-04T00:00:00"/>
    <s v="Others"/>
    <s v="Multiple renewables*"/>
    <s v="Equity Investment"/>
    <n v="0.10972546539703512"/>
    <s v="2000-01 OECD Credit Report System (CRS) Database"/>
  </r>
  <r>
    <s v="Dominican Rep"/>
    <s v="DOM"/>
    <x v="3"/>
    <m/>
    <d v="2004-09-26T00:00:00"/>
    <s v="JICA"/>
    <s v="Multiple renewables*"/>
    <s v="Grant"/>
    <n v="1.1363873828203093E-2"/>
    <s v="2004-05 OECD Credit Report System (CRS) Database"/>
  </r>
  <r>
    <s v="Dominican Rep"/>
    <s v="DOM"/>
    <x v="3"/>
    <m/>
    <d v="2004-07-18T00:00:00"/>
    <s v="Others"/>
    <s v="Multiple renewables*"/>
    <s v="Grant"/>
    <n v="2.9779808956506344E-2"/>
    <s v="2004-05 OECD Credit Report System (CRS) Database"/>
  </r>
  <r>
    <s v="Dominican Rep"/>
    <s v="DOM"/>
    <x v="3"/>
    <m/>
    <d v="2005-02-16T00:00:00"/>
    <s v="JICA"/>
    <s v="Multiple renewables*"/>
    <s v="Grant"/>
    <n v="6.1524646426662617E-2"/>
    <s v="2004-05 OECD Credit Report System (CRS) Database"/>
  </r>
  <r>
    <s v="Dominican Rep"/>
    <s v="DOM"/>
    <x v="3"/>
    <m/>
    <d v="2006-02-02T00:00:00"/>
    <s v="JICA"/>
    <s v="Multiple renewables*"/>
    <s v="Grant"/>
    <n v="6.3592678202933142E-2"/>
    <s v="2006 OECD Credit Report System (CRS) Database"/>
  </r>
  <r>
    <s v="Dominican Rep"/>
    <s v="DOM"/>
    <x v="3"/>
    <m/>
    <d v="2007-03-12T00:00:00"/>
    <s v="JICA"/>
    <s v="Multiple renewables*"/>
    <s v="Grant"/>
    <n v="0.1084404345265349"/>
    <s v="2007 OECD Credit Report System (CRS) Database"/>
  </r>
  <r>
    <s v="Dominican Rep"/>
    <s v="DOM"/>
    <x v="3"/>
    <m/>
    <d v="2008-11-14T00:00:00"/>
    <s v="JICA"/>
    <s v="Multiple renewables*"/>
    <s v="Grant"/>
    <n v="1.1814670662743935E-2"/>
    <s v="2008 OECD Credit Report System (CRS) Database"/>
  </r>
  <r>
    <s v="Dominican Rep"/>
    <s v="DOM"/>
    <x v="3"/>
    <s v="Access to Electricity in Rural Communities in the Dominican Republic Through the Installation of Four Micro Hydroelectri c Systems"/>
    <d v="2014-04-03T00:00:00"/>
    <s v="Others"/>
    <s v="Renewable Hydropower"/>
    <s v="Grant"/>
    <n v="0.1003265906937075"/>
    <s v="2014 OECD Credit Report System (CRS) Database"/>
  </r>
  <r>
    <s v="Dominican Rep"/>
    <s v="DOM"/>
    <x v="3"/>
    <s v="Access to Electricity in Rural Communities in the Dominican Republic Through the Installation of Four Micro Hydroelectric Systems"/>
    <d v="2017-11-03T00:00:00"/>
    <s v="Others"/>
    <s v="Multiple renewables*"/>
    <s v="Grant"/>
    <n v="0.10373405668453223"/>
    <s v="2017 OECD Credit Report System (CRS) Database"/>
  </r>
  <r>
    <s v="Dominican Rep"/>
    <s v="DOM"/>
    <x v="3"/>
    <s v="BHD Peso Loan II"/>
    <d v="2016-04-28T00:00:00"/>
    <s v="WBG"/>
    <s v="Solar energy"/>
    <s v="Other Official Flows (non Export Credit)"/>
    <n v="46.577100000000002"/>
    <s v="2016 OECD Credit Report System (CRS) Database"/>
  </r>
  <r>
    <s v="Dominican Rep"/>
    <s v="DOM"/>
    <x v="3"/>
    <s v="Cabo Engaño Wind Park Project"/>
    <d v="2012-10-19T00:00:00"/>
    <s v="Others"/>
    <s v="Wind energy"/>
    <s v="Grant"/>
    <n v="8.1855059028448585E-2"/>
    <s v="2012 OECD Credit Report System (CRS) Database"/>
  </r>
  <r>
    <s v="Dominican Rep"/>
    <s v="DOM"/>
    <x v="3"/>
    <s v="CEPD WIND POWER PROJECT"/>
    <d v="2005-10-02T00:00:00"/>
    <s v="Others"/>
    <s v="Wind energy"/>
    <s v="Grant"/>
    <n v="5.9852028878466692"/>
    <s v="2004-05 OECD Credit Report System (CRS) Database"/>
  </r>
  <r>
    <s v="Dominican Rep"/>
    <s v="DOM"/>
    <x v="3"/>
    <s v="CONSTRUCTION OF TWO SMALL HYDROPOWERPLANTS NIZAITO AND CANAL SANTANA"/>
    <d v="2000-01-28T00:00:00"/>
    <s v="KFW"/>
    <s v="Renewable Hydropower"/>
    <s v="Loan"/>
    <n v="10.407028671394913"/>
    <s v="2000-01 OECD Credit Report System (CRS) Database"/>
  </r>
  <r>
    <s v="Dominican Rep"/>
    <s v="DOM"/>
    <x v="3"/>
    <s v="Dispatch of Volunteers_Senior_Dominican Republic_23210_T1_N1_M1_F0"/>
    <d v="2015-03-03T00:00:00"/>
    <s v="Others"/>
    <s v="Multiple renewables*"/>
    <s v="Grant"/>
    <n v="7.0537958341172366E-2"/>
    <s v="2015 OECD Credit Report System (CRS) Database"/>
  </r>
  <r>
    <s v="Dominican Rep"/>
    <s v="DOM"/>
    <x v="3"/>
    <s v="DIVERSOS PROYECTOS DE COOPERACIÓN PARA EL DESARROLLO"/>
    <d v="2002-12-27T00:00:00"/>
    <s v="Others"/>
    <s v="Solar energy"/>
    <s v="Grant"/>
    <n v="3.4768943221567553E-2"/>
    <s v="2002-03 OECD Credit Report System (CRS) Database"/>
  </r>
  <r>
    <s v="Dominican Rep"/>
    <s v="DOM"/>
    <x v="3"/>
    <s v="ELECTRIFICACIÓN RURAL MEDIANTE PANELES SOLARES PARA USO DOMÉSTICO EN LA COMUNIDAD DEL DISTRITO MUNICIPAL DE DON JUAN"/>
    <d v="2006-09-06T00:00:00"/>
    <s v="Others"/>
    <s v="Solar energy"/>
    <s v="Grant"/>
    <n v="4.0133326325801223E-2"/>
    <s v="2006 OECD Credit Report System (CRS) Database"/>
  </r>
  <r>
    <s v="Dominican Rep"/>
    <s v="DOM"/>
    <x v="3"/>
    <s v="ERNEUERBARE ENERGIEN"/>
    <d v="2001-06-28T00:00:00"/>
    <s v="Others"/>
    <s v="Multiple renewables*"/>
    <s v="Grant"/>
    <n v="2.7404310837540131"/>
    <s v="2000-01 OECD Credit Report System (CRS) Database"/>
  </r>
  <r>
    <s v="Dominican Rep"/>
    <s v="DOM"/>
    <x v="3"/>
    <s v="FACILITATE ACCESS TO SOLAR ENERGY WITH AN EMPHASIS ON LOCAL TECHNICAL SELF-SUFFICIENCY COMMUNITY ORGANIZATION AND GENDER EQUALITY FOR 474 INHABITANTS (79 FAMILIES) OF PALMA PICADA EL ALTO AND EL LLANO IN THE MUNICIPALITY OF"/>
    <d v="2007-12-06T00:00:00"/>
    <s v="Others"/>
    <s v="Solar energy"/>
    <s v="Grant"/>
    <n v="0.25034982805717804"/>
    <s v="2007 OECD Credit Report System (CRS) Database"/>
  </r>
  <r>
    <s v="Dominican Rep"/>
    <s v="DOM"/>
    <x v="3"/>
    <s v="Facilitating the use of renewable energy"/>
    <d v="2010-10-13T00:00:00"/>
    <s v="Others"/>
    <s v="Multiple renewables*"/>
    <s v="Grant"/>
    <n v="7.8116234357473877E-2"/>
    <s v="2010 OECD Credit Report System (CRS) Database"/>
  </r>
  <r>
    <s v="Dominican Rep"/>
    <s v="DOM"/>
    <x v="3"/>
    <s v="FASEP 825-ETUDE CHAMP D'EOLIENNES"/>
    <d v="2009-04-27T00:00:00"/>
    <s v="Others"/>
    <s v="Wind energy"/>
    <s v="Grant"/>
    <n v="0.29467182226507282"/>
    <s v="2009 OECD Credit Report System (CRS) Database"/>
  </r>
  <r>
    <s v="Dominican Rep"/>
    <s v="DOM"/>
    <x v="3"/>
    <s v="FS/RENEWABLE CONSERVATION ENERGY PART 2"/>
    <d v="2006-03-17T00:00:00"/>
    <s v="Others"/>
    <s v="Multiple renewables*"/>
    <s v="Grant"/>
    <n v="0.39597256219160704"/>
    <s v="2006 OECD Credit Report System (CRS) Database"/>
  </r>
  <r>
    <s v="Dominican Rep"/>
    <s v="DOM"/>
    <x v="3"/>
    <s v="HYDROELECTRIC PROJECTS"/>
    <d v="2001-03-11T00:00:00"/>
    <s v="Others"/>
    <s v="Renewable Hydropower"/>
    <s v="Grant"/>
    <n v="3.3257084593771295E-2"/>
    <s v="2000-01 OECD Credit Report System (CRS) Database"/>
  </r>
  <r>
    <s v="Dominican Rep"/>
    <s v="DOM"/>
    <x v="3"/>
    <s v="HYDROELECTRIC PROJECTS – PINALITO HYDROELECTRIC"/>
    <d v="2002-09-13T00:00:00"/>
    <s v="Others"/>
    <s v="Renewable Hydropower"/>
    <s v="Grant"/>
    <n v="0.52406802036056677"/>
    <s v="2002-03 OECD Credit Report System (CRS) Database"/>
  </r>
  <r>
    <s v="Dominican Rep"/>
    <s v="DOM"/>
    <x v="3"/>
    <s v="Improving energy sources and enhancing community organization with special focus on gender perspective."/>
    <d v="2013-03-21T00:00:00"/>
    <s v="Others"/>
    <s v="Solar energy"/>
    <s v="Grant"/>
    <n v="2.5611885476917572E-3"/>
    <s v="2013 OECD Credit Report System (CRS) Database"/>
  </r>
  <r>
    <s v="Dominican Rep"/>
    <s v="DOM"/>
    <x v="3"/>
    <s v="Improving the access to energy resources and the strengthening of community organizations."/>
    <d v="2011-02-17T00:00:00"/>
    <s v="Others"/>
    <s v="Solar energy"/>
    <s v="Grant"/>
    <n v="8.9460752124012263E-3"/>
    <s v="2011 OECD Credit Report System (CRS) Database"/>
  </r>
  <r>
    <s v="Dominican Rep"/>
    <s v="DOM"/>
    <x v="3"/>
    <s v="INSTALACIÓN DE PANELES SOLARES EN COMUNIDADES RURALES MEDIANTE SISTEMA DE CRÉDITOS"/>
    <d v="2002-08-22T00:00:00"/>
    <s v="Others"/>
    <s v="Solar energy"/>
    <s v="Grant"/>
    <n v="7.286638337691527E-2"/>
    <s v="2002-03 OECD Credit Report System (CRS) Database"/>
  </r>
  <r>
    <s v="Dominican Rep"/>
    <s v="DOM"/>
    <x v="3"/>
    <s v="Own program: MERIDIES Scholarship. Case Study on Impacts of Hydroelectric Projects Community (Dominican Republic)"/>
    <d v="2014-09-02T00:00:00"/>
    <s v="Others"/>
    <s v="Renewable Hydropower"/>
    <s v="Grant"/>
    <n v="3.4082701237521827E-3"/>
    <s v="2014 OECD Credit Report System (CRS) Database"/>
  </r>
  <r>
    <s v="Dominican Rep"/>
    <s v="DOM"/>
    <x v="3"/>
    <s v="Own program: traineeship: impact documentation in renewable energy projects."/>
    <d v="2012-10-04T00:00:00"/>
    <s v="Others"/>
    <s v="Renewable Hydropower"/>
    <s v="Grant"/>
    <n v="2.8548993251340062E-3"/>
    <s v="2012 OECD Credit Report System (CRS) Database"/>
  </r>
  <r>
    <s v="Dominican Rep"/>
    <s v="DOM"/>
    <x v="3"/>
    <s v="Own programme: Practica Meridies: Documentation of impacts in projects of renewable energies"/>
    <d v="2013-01-08T00:00:00"/>
    <s v="Others"/>
    <s v="Renewable Hydropower"/>
    <s v="Grant"/>
    <n v="2.8448396509468481E-3"/>
    <s v="2013 OECD Credit Report System (CRS) Database"/>
  </r>
  <r>
    <s v="Dominican Rep"/>
    <s v="DOM"/>
    <x v="3"/>
    <s v="Palomino Hydropower Project"/>
    <d v="2010-01-18T00:00:00"/>
    <s v="CABEI"/>
    <s v="Renewable Hydropower"/>
    <s v="Loan"/>
    <n v="75.089890812259071"/>
    <s v="2010 Annual Report"/>
  </r>
  <r>
    <s v="Dominican Rep"/>
    <s v="DOM"/>
    <x v="3"/>
    <s v="PECASA Wind"/>
    <d v="2016-10-16T00:00:00"/>
    <s v="WBG"/>
    <s v="Solar energy"/>
    <s v="Other Official Flows (non Export Credit)"/>
    <n v="32"/>
    <s v="2016 OECD Credit Report System (CRS) Database"/>
  </r>
  <r>
    <s v="Dominican Rep"/>
    <s v="DOM"/>
    <x v="3"/>
    <s v="Pecasa: A Loan For A Wind Farm In The Dominican Republic"/>
    <d v="2017-06-10T00:00:00"/>
    <s v="AFD"/>
    <s v="Wind energy"/>
    <s v="Loan"/>
    <n v="14.595698423873776"/>
    <s v="https://www.proparco.fr/en/pecasa?origin=/en/recherche"/>
  </r>
  <r>
    <s v="Dominican Rep"/>
    <s v="DOM"/>
    <x v="3"/>
    <s v="Programa Energia Renovable"/>
    <d v="2008-09-19T00:00:00"/>
    <s v="UNDP"/>
    <s v="Multiple renewables*"/>
    <s v="Grant"/>
    <n v="2.8949886392886856E-2"/>
    <s v="2008 OECD Credit Report System (CRS) Database"/>
  </r>
  <r>
    <s v="Dominican Rep"/>
    <s v="DOM"/>
    <x v="3"/>
    <s v="PROJET HYDRAULIQUE LOS TOROS"/>
    <d v="2001-09-22T00:00:00"/>
    <s v="Others"/>
    <s v="Renewable Hydropower"/>
    <s v="Grant"/>
    <n v="1.0412019149699829"/>
    <s v="2000-01 OECD Credit Report System (CRS) Database"/>
  </r>
  <r>
    <s v="Dominican Rep"/>
    <s v="DOM"/>
    <x v="3"/>
    <s v="PROYECTO DE CONSTRUCCION DE MINIHIDROELECTRICA EN LA COMUNIDAD DE MAJAGUA EN YAMASA"/>
    <d v="2010-08-03T00:00:00"/>
    <s v="Others"/>
    <s v="Renewable Hydropower"/>
    <s v="Grant"/>
    <n v="9.2802858225429163E-2"/>
    <s v="2010 OECD Credit Report System (CRS) Database"/>
  </r>
  <r>
    <s v="Dominican Rep"/>
    <s v="DOM"/>
    <x v="3"/>
    <s v="REHPP PROJECT, DOMINICAN REPUBLIC"/>
    <d v="2004-02-19T00:00:00"/>
    <s v="Others"/>
    <s v="Multiple renewables*"/>
    <s v="Grant"/>
    <n v="0.39768773418157477"/>
    <s v="2004-05 OECD Credit Report System (CRS) Database"/>
  </r>
  <r>
    <s v="Dominican Rep"/>
    <s v="DOM"/>
    <x v="3"/>
    <s v="renewables - Made in Germany, German Energy Agency - technology exhibition"/>
    <d v="2013-02-07T00:00:00"/>
    <s v="Others"/>
    <s v="Multiple renewables*"/>
    <s v="Grant"/>
    <n v="1.7872104374933471E-3"/>
    <s v="2013 OECD Credit Report System (CRS) Database"/>
  </r>
  <r>
    <s v="Dominican Rep"/>
    <s v="DOM"/>
    <x v="3"/>
    <s v="SCHOLARSHIPS AUIP Developing countries students"/>
    <d v="2012-12-13T00:00:00"/>
    <s v="Others"/>
    <s v="Multiple renewables*"/>
    <s v="Grant"/>
    <n v="2.0508577243601319E-3"/>
    <s v="2012 OECD Credit Report System (CRS) Database"/>
  </r>
  <r>
    <s v="Dominican Rep"/>
    <s v="DOM"/>
    <x v="3"/>
    <s v="Secure electricity supply of a hospital ward by the supply of a Photovoltaik arrangement"/>
    <d v="2008-06-25T00:00:00"/>
    <s v="Others"/>
    <s v="Multiple renewables*"/>
    <s v="Grant"/>
    <n v="0.10018884243503957"/>
    <s v="2008 OECD Credit Report System (CRS) Database"/>
  </r>
  <r>
    <s v="Dominican Rep"/>
    <s v="DOM"/>
    <x v="3"/>
    <s v="Small-scale activities aggregated"/>
    <d v="2011-11-23T00:00:00"/>
    <s v="Others"/>
    <s v="Wind energy"/>
    <s v="Grant"/>
    <n v="0.13076435997511487"/>
    <s v="2011 OECD Credit Report System (CRS) Database"/>
  </r>
  <r>
    <s v="Dominican Rep"/>
    <s v="DOM"/>
    <x v="3"/>
    <s v="Small-scale activities aggregated"/>
    <d v="2012-10-11T00:00:00"/>
    <s v="Others"/>
    <s v="Wind energy"/>
    <s v="Grant"/>
    <n v="1.3413883650672599E-2"/>
    <s v="2012 OECD Credit Report System (CRS) Database"/>
  </r>
  <r>
    <s v="Dominican Rep"/>
    <s v="DOM"/>
    <x v="3"/>
    <s v="Stimulating Industrial Competitiveness Through Biomass-based, Grid-connected Electricity Generation"/>
    <d v="2012-08-16T00:00:00"/>
    <s v="Others"/>
    <s v="Multiple renewables*"/>
    <s v="Grant"/>
    <n v="1.2326918731126444"/>
    <s v="2012 OECD Credit Report System (CRS) Database"/>
  </r>
  <r>
    <s v="Dominican Rep"/>
    <s v="DOM"/>
    <x v="3"/>
    <s v="TC AGGREGATED ACTIVITIES"/>
    <d v="2013-11-11T00:00:00"/>
    <s v="JICA"/>
    <s v="Multiple renewables*"/>
    <s v="Grant"/>
    <n v="8.8330032990845807E-3"/>
    <s v="2013 OECD Credit Report System (CRS) Database"/>
  </r>
  <r>
    <s v="Dominican Rep"/>
    <s v="DOM"/>
    <x v="3"/>
    <s v="TC AGGREGATED ACTIVITIES"/>
    <d v="2016-02-05T00:00:00"/>
    <s v="JICA"/>
    <s v="Multiple renewables*"/>
    <s v="Grant"/>
    <n v="9.806740999999999E-3"/>
    <s v="2016 OECD Credit Report System (CRS) Database"/>
  </r>
  <r>
    <s v="Dominican Rep"/>
    <s v="DOM"/>
    <x v="3"/>
    <s v="Technical Assistance - Third-Party Financing Platform for Solar Photovoltaic Systems, through Government of Dominican Republic"/>
    <d v="2014-08-26T00:00:00"/>
    <s v="Others"/>
    <s v="Solar energy"/>
    <s v="Grant"/>
    <n v="0.31926378136469002"/>
    <s v="2014 OECD Credit Report System (CRS) Database"/>
  </r>
  <r>
    <s v="Dominican Rep"/>
    <s v="DOM"/>
    <x v="3"/>
    <s v="THE PROJECT FOR INSTALLATION OF SOLAR SYSTEM AT ALBERGUE VILLA ESPERANZA IN AZUA"/>
    <d v="2011-09-04T00:00:00"/>
    <s v="Others"/>
    <s v="Solar energy"/>
    <s v="Grant"/>
    <n v="9.332243511408235E-2"/>
    <s v="2011 OECD Credit Report System (CRS) Database"/>
  </r>
  <r>
    <s v="Ecuador"/>
    <s v="ECU"/>
    <x v="4"/>
    <s v="100% Renewable Island of Santa Cruz, Galápagos"/>
    <d v="2009-05-13T00:00:00"/>
    <s v="Others"/>
    <s v="Multiple renewables*"/>
    <s v="Grant"/>
    <n v="0.92742330703243414"/>
    <s v="2009 OECD Credit Report System (CRS) Database"/>
  </r>
  <r>
    <s v="Ecuador"/>
    <s v="ECU"/>
    <x v="4"/>
    <s v="13-PR1-0389/ISF CATALUÑA/Ecuador/80.000€/Institutional reinforcement and social promotion to apply renewable energies in the centre and the north of t"/>
    <d v="2013-02-23T00:00:00"/>
    <s v="Others"/>
    <s v="Multiple renewables*"/>
    <s v="Grant"/>
    <n v="8.9084344983686559E-2"/>
    <s v="2013 OECD Credit Report System (CRS) Database"/>
  </r>
  <r>
    <s v="Ecuador"/>
    <s v="ECU"/>
    <x v="4"/>
    <s v="Abanico Hydroelectric Power Project - Desk Study"/>
    <d v="2005-11-24T00:00:00"/>
    <s v="Others"/>
    <s v="Renewable Hydropower"/>
    <s v="Grant"/>
    <n v="3.6336236198907029E-3"/>
    <s v="2004-05 OECD Credit Report System (CRS) Database"/>
  </r>
  <r>
    <s v="Ecuador"/>
    <s v="ECU"/>
    <x v="4"/>
    <s v="Aggregated information - municipalities"/>
    <d v="2008-07-15T00:00:00"/>
    <s v="Others"/>
    <s v="Renewable Hydropower"/>
    <s v="Grant"/>
    <n v="1.2355197334097578E-2"/>
    <s v="2008 OECD Credit Report System (CRS) Database"/>
  </r>
  <r>
    <s v="Ecuador"/>
    <s v="ECU"/>
    <x v="4"/>
    <s v="Aggregated information - municipalities"/>
    <d v="2009-04-04T00:00:00"/>
    <s v="Others"/>
    <s v="Multiple renewables*"/>
    <s v="Grant"/>
    <n v="1.1147721934139734E-2"/>
    <s v="2009 OECD Credit Report System (CRS) Database"/>
  </r>
  <r>
    <s v="Ecuador"/>
    <s v="ECU"/>
    <x v="4"/>
    <s v="AUIP Scholarships for students coming from developing countries (2016-2017)."/>
    <d v="2016-08-19T00:00:00"/>
    <s v="Others"/>
    <s v="Multiple renewables*"/>
    <s v="Grant"/>
    <n v="2.7930699999999999E-3"/>
    <s v="2016 OECD Credit Report System (CRS) Database"/>
  </r>
  <r>
    <s v="Ecuador"/>
    <s v="ECU"/>
    <x v="4"/>
    <s v="Biofuel Production for Electricity Generation in the Galápagos Islands"/>
    <d v="2015-04-23T00:00:00"/>
    <s v="IADB"/>
    <s v="Bioenergy"/>
    <s v="Grant"/>
    <n v="0.60679489611665405"/>
    <s v="2015 OECD Credit Report System (CRS) Database"/>
  </r>
  <r>
    <s v="Ecuador"/>
    <s v="ECU"/>
    <x v="4"/>
    <s v="Call for proposals, Capacity building in the university, community and institutional context in renewable energies"/>
    <d v="2016-08-26T00:00:00"/>
    <s v="Others"/>
    <s v="Multiple renewables*"/>
    <s v="Grant"/>
    <n v="1.1431500000000001E-2"/>
    <s v="2016 OECD Credit Report System (CRS) Database"/>
  </r>
  <r>
    <s v="Ecuador"/>
    <s v="ECU"/>
    <x v="4"/>
    <s v="Coca Codo Sinclair Hydroelectric Facility"/>
    <d v="2014-01-15T00:00:00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x v="4"/>
    <s v="Coca-Codo-Sinclair HPP"/>
    <d v="2010-09-17T00:00:00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x v="4"/>
    <s v="Corporate Loan for Sociedad de Destilación de Alcoholes S.A.- SODERAL"/>
    <d v="2015-01-24T00:00:00"/>
    <s v="CAF"/>
    <s v="Bioenergy"/>
    <s v="Loan"/>
    <n v="6.9695040984766239"/>
    <s v="http://scioteca.caf.com/handle/123456789/2"/>
  </r>
  <r>
    <s v="Ecuador"/>
    <s v="ECU"/>
    <x v="4"/>
    <s v="Delsitanisagua, Minas-San Francisco, Mazar-Dudas"/>
    <d v="2011-04-19T00:00:0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x v="4"/>
    <s v="DIVERSOS PROYECTOS DE COOPERACIÓN PARA EL DESARROLLO"/>
    <d v="2002-04-10T00:00:00"/>
    <s v="Others"/>
    <s v="Multiple renewables*"/>
    <s v="Grant"/>
    <n v="5.2919820852813368E-2"/>
    <s v="2002-03 OECD Credit Report System (CRS) Database"/>
  </r>
  <r>
    <s v="Ecuador"/>
    <s v="ECU"/>
    <x v="4"/>
    <s v="DIVERSOS PROYECTOS DE COOPERACIÓN PARA EL DESARROLLO"/>
    <d v="2004-05-25T00:00:00"/>
    <s v="Others"/>
    <s v="Multiple renewables*"/>
    <s v="Grant"/>
    <n v="8.3729469336188536E-2"/>
    <s v="2004-05 OECD Credit Report System (CRS) Database"/>
  </r>
  <r>
    <s v="Ecuador"/>
    <s v="ECU"/>
    <x v="4"/>
    <s v="Dué Hydroelectricity Power Project"/>
    <d v="2015-01-04T00:00:00"/>
    <s v="CAF"/>
    <s v="Renewable Hydropower"/>
    <s v="Loan"/>
    <n v="21.904155738069388"/>
    <s v="http://scioteca.caf.com/handle/123456789/2"/>
  </r>
  <r>
    <s v="Ecuador"/>
    <s v="ECU"/>
    <x v="4"/>
    <s v="Ecuador 2017 Support to research"/>
    <d v="2017-08-11T00:00:00"/>
    <s v="Others"/>
    <s v="Geothermal energy"/>
    <s v="Grant"/>
    <n v="0.21951661983468884"/>
    <s v="2017 OECD Credit Report System (CRS) Database"/>
  </r>
  <r>
    <s v="Ecuador"/>
    <s v="ECU"/>
    <x v="4"/>
    <s v="EL REVENTADOR HYDROELECTRIC"/>
    <d v="2004-10-27T00:00:00"/>
    <s v="Others"/>
    <s v="Renewable Hydropower"/>
    <s v="Grant"/>
    <n v="6.2508992699962301E-3"/>
    <s v="2004-05 OECD Credit Report System (CRS) Database"/>
  </r>
  <r>
    <s v="Ecuador"/>
    <s v="ECU"/>
    <x v="4"/>
    <s v="Electricity self-generation project through the generation of clean energy"/>
    <d v="2013-05-02T00:00:00"/>
    <s v="CAF"/>
    <s v="Other renewable energy"/>
    <s v="Loan"/>
    <n v="18.024770649213306"/>
    <s v="2013 CAF Annual Report"/>
  </r>
  <r>
    <s v="Ecuador"/>
    <s v="ECU"/>
    <x v="4"/>
    <s v="Establishment of photovoltaic power station project in Galapagos - Santa Cruz Island, Ecuador"/>
    <d v="2010-06-23T00:00:00"/>
    <s v="Others"/>
    <s v="Solar energy"/>
    <s v="Grant"/>
    <n v="10.808070701988841"/>
    <s v="2010 OECD Credit Report System (CRS) Database"/>
  </r>
  <r>
    <s v="Ecuador"/>
    <s v="ECU"/>
    <x v="4"/>
    <s v="Experience Sharing/ Development and Monitoring of Geothermal Fields"/>
    <d v="2016-04-10T00:00:00"/>
    <s v="IADB"/>
    <s v="Multiple renewables*"/>
    <s v="Grant"/>
    <n v="1.2899999999999998E-2"/>
    <s v="2016 OECD Credit Report System (CRS) Database"/>
  </r>
  <r>
    <s v="Ecuador"/>
    <s v="ECU"/>
    <x v="4"/>
    <s v="Experience Sharing/Development and Monitoring of Geothermal Fields"/>
    <d v="2015-01-17T00:00:00"/>
    <s v="IADB"/>
    <s v="Geothermal energy"/>
    <s v="Grant"/>
    <n v="1.1151206557562599E-2"/>
    <s v="2015 OECD Credit Report System (CRS) Database"/>
  </r>
  <r>
    <s v="Ecuador"/>
    <s v="ECU"/>
    <x v="4"/>
    <s v="Gestión Integrada de Recursos"/>
    <d v="2016-12-18T00:00:00"/>
    <s v="UNDP"/>
    <s v="Multiple renewables*"/>
    <s v="Grant"/>
    <n v="2.1603899999999999E-2"/>
    <s v="2016 OECD Credit Report System (CRS) Database"/>
  </r>
  <r>
    <s v="Ecuador"/>
    <s v="ECU"/>
    <x v="4"/>
    <s v="Gestión Integrada de Recursos"/>
    <d v="2017-06-23T00:00:00"/>
    <s v="UNDP"/>
    <s v="Multiple renewables*"/>
    <s v="Grant"/>
    <n v="2.5979881036158961E-2"/>
    <s v="2017 OECD Credit Report System (CRS) Database"/>
  </r>
  <r>
    <s v="Ecuador"/>
    <s v="ECU"/>
    <x v="4"/>
    <s v="Hidronormandia S.A."/>
    <d v="2017-05-14T00:00:00"/>
    <s v="FMO"/>
    <s v="Renewable Hydropower"/>
    <s v="Loan"/>
    <n v="14.598739626573584"/>
    <s v="https://www.fmo.nl/project-detail/50485"/>
  </r>
  <r>
    <s v="Ecuador"/>
    <s v="ECU"/>
    <x v="4"/>
    <s v="Hidronormandia S.A."/>
    <d v="2017-07-10T00:00:00"/>
    <s v="FMO"/>
    <s v="Renewable Hydropower"/>
    <s v="Loan"/>
    <n v="0.13193756924912142"/>
    <s v="https://www.fmo.nl/project-detail/51312"/>
  </r>
  <r>
    <s v="Ecuador"/>
    <s v="ECU"/>
    <x v="4"/>
    <s v="Hydropower Project"/>
    <d v="2012-10-23T00:00:00"/>
    <s v="CAF"/>
    <s v="Renewable Hydropower"/>
    <s v="Loan"/>
    <n v="22.659777079276548"/>
    <s v="2012 CAF Annual Report"/>
  </r>
  <r>
    <s v="Ecuador"/>
    <s v="ECU"/>
    <x v="4"/>
    <s v="Iberoamerican center for research and technology transfer in oil plants"/>
    <d v="2010-04-09T00:00:00"/>
    <s v="Others"/>
    <s v="Bioenergy"/>
    <s v="Grant"/>
    <n v="1.1185775848199775E-2"/>
    <s v="2010 OECD Credit Report System (CRS) Database"/>
  </r>
  <r>
    <s v="Ecuador"/>
    <s v="ECU"/>
    <x v="4"/>
    <s v="Institutional Strengthening and social development for the implementation of renewable energy"/>
    <d v="2015-03-27T00:00:00"/>
    <s v="Others"/>
    <s v="Multiple renewables*"/>
    <s v="Grant"/>
    <n v="1.541720467026513E-2"/>
    <s v="2015 OECD Credit Report System (CRS) Database"/>
  </r>
  <r>
    <s v="Ecuador"/>
    <s v="ECU"/>
    <x v="4"/>
    <s v="Institutional strengthening for the implementation of renewable energy in the center-north (Ecuador)"/>
    <d v="2014-09-28T00:00:00"/>
    <s v="Others"/>
    <s v="Multiple renewables*"/>
    <s v="Grant"/>
    <n v="5.1662667150279571E-3"/>
    <s v="2014 OECD Credit Report System (CRS) Database"/>
  </r>
  <r>
    <s v="Ecuador"/>
    <s v="ECU"/>
    <x v="4"/>
    <s v="Internac SEF"/>
    <d v="2016-09-21T00:00:00"/>
    <s v="WBG"/>
    <s v="Solar energy"/>
    <s v="Other Official Flows (non Export Credit)"/>
    <n v="20"/>
    <s v="2016 OECD Credit Report System (CRS) Database"/>
  </r>
  <r>
    <s v="Ecuador"/>
    <s v="ECU"/>
    <x v="4"/>
    <s v="MERIDIES 2017 - Analysis of the thermochemical use of waste biomass in rural communities in Boli province"/>
    <d v="2017-02-23T00:00:00"/>
    <s v="Others"/>
    <s v="Bioenergy"/>
    <s v="Grant"/>
    <n v="3.364089716121412E-3"/>
    <s v="2017 OECD Credit Report System (CRS) Database"/>
  </r>
  <r>
    <s v="Ecuador"/>
    <s v="ECU"/>
    <x v="4"/>
    <s v="MERIDIES 2017 - Capacity building on analysis in Universidad Estatal de Bolivar for energy use"/>
    <d v="2017-05-23T00:00:00"/>
    <s v="Others"/>
    <s v="Bioenergy"/>
    <s v="Grant"/>
    <n v="2.7218701623465289E-3"/>
    <s v="2017 OECD Credit Report System (CRS) Database"/>
  </r>
  <r>
    <s v="Ecuador"/>
    <s v="ECU"/>
    <x v="4"/>
    <s v="Minas-San Francisco Hydroelectric Dam (in Addition to the 2011 CDB loan)"/>
    <d v="2013-06-22T00:00:00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x v="4"/>
    <s v="ND"/>
    <d v="2010-06-19T00:00:00"/>
    <s v="Others"/>
    <s v="Multiple renewables*"/>
    <s v="Grant"/>
    <n v="2.9713964214469292E-2"/>
    <s v="2010 OECD Credit Report System (CRS) Database"/>
  </r>
  <r>
    <s v="Ecuador"/>
    <s v="ECU"/>
    <x v="4"/>
    <s v="NGO Support / Development of rural schools and communities with solar energy"/>
    <d v="2008-07-10T00:00:00"/>
    <s v="Others"/>
    <s v="Multiple renewables*"/>
    <s v="Grant"/>
    <n v="0.89905991009845354"/>
    <s v="2008 OECD Credit Report System (CRS) Database"/>
  </r>
  <r>
    <s v="Ecuador"/>
    <s v="ECU"/>
    <x v="4"/>
    <s v="NGO Support / Development of rural schools and communities with solar energy"/>
    <d v="2011-02-19T00:00:00"/>
    <s v="Others"/>
    <s v="Multiple renewables*"/>
    <s v="Grant"/>
    <n v="0.28575103359829346"/>
    <s v="2011 OECD Credit Report System (CRS) Database"/>
  </r>
  <r>
    <s v="Ecuador"/>
    <s v="ECU"/>
    <x v="4"/>
    <s v="Non-sovereign guaranteed project"/>
    <d v="2016-02-26T00:00:00"/>
    <s v="IADB"/>
    <s v="Renewable Hydropower"/>
    <s v="Other Official Flows (non Export Credit)"/>
    <n v="10"/>
    <s v="2016 OECD Credit Report System (CRS) Database"/>
  </r>
  <r>
    <s v="Ecuador"/>
    <s v="ECU"/>
    <x v="4"/>
    <s v="NUTZUNG VON WASSERKRAFTRESSOURCEN IM AMANZONAS/FEASIBILITYSTUDIE"/>
    <d v="2000-01-24T00:00:00"/>
    <s v="Others"/>
    <s v="Multiple renewables*"/>
    <s v="Grant"/>
    <n v="2.0814057342789827"/>
    <s v="2000-01 OECD Credit Report System (CRS) Database"/>
  </r>
  <r>
    <s v="Ecuador"/>
    <s v="ECU"/>
    <x v="4"/>
    <s v="Otecel"/>
    <d v="2016-07-23T00:00:00"/>
    <s v="WBG"/>
    <s v="Solar energy"/>
    <s v="Other Official Flows (non Export Credit)"/>
    <n v="75"/>
    <s v="2016 OECD Credit Report System (CRS) Database"/>
  </r>
  <r>
    <s v="Ecuador"/>
    <s v="ECU"/>
    <x v="4"/>
    <s v="OWN Programme - MERIDIES PROJECT. Development, analysis and use of agriculture biomass in rural communities."/>
    <d v="2016-07-02T00:00:00"/>
    <s v="Others"/>
    <s v="Bioenergy"/>
    <s v="Grant"/>
    <n v="2.3879600000000002E-3"/>
    <s v="2016 OECD Credit Report System (CRS) Database"/>
  </r>
  <r>
    <s v="Ecuador"/>
    <s v="ECU"/>
    <x v="4"/>
    <s v="PHYLOGENETIC RESOURCES FOR THE PRODUCTION OF BIODIESEL"/>
    <d v="2008-09-27T00:00:00"/>
    <s v="Others"/>
    <s v="Bioenergy"/>
    <s v="Grant"/>
    <n v="1.1232054210395536E-2"/>
    <s v="2008 OECD Credit Report System (CRS) Database"/>
  </r>
  <r>
    <s v="Ecuador"/>
    <s v="ECU"/>
    <x v="4"/>
    <s v="Pichincha ECU II"/>
    <d v="2016-06-24T00:00:00"/>
    <s v="WBG"/>
    <s v="Solar energy"/>
    <s v="Other Official Flows (non Export Credit)"/>
    <n v="20"/>
    <s v="2016 OECD Credit Report System (CRS) Database"/>
  </r>
  <r>
    <s v="Ecuador"/>
    <s v="ECU"/>
    <x v="4"/>
    <s v="PILOT PROJECT FOR A RIVER TURBINE IN THE PROVINCE OF ORELLANA."/>
    <d v="2008-08-04T00:00:00"/>
    <s v="Others"/>
    <s v="Renewable Hydropower"/>
    <s v="Grant"/>
    <n v="1.2355197334097578E-2"/>
    <s v="2008 OECD Credit Report System (CRS) Database"/>
  </r>
  <r>
    <s v="Ecuador"/>
    <s v="ECU"/>
    <x v="4"/>
    <s v="Power and Communications Sectors Modernization and Rural Services Project (PROMEC)"/>
    <d v="2001-07-15T00:00:00"/>
    <s v="WBG"/>
    <s v="Multiple renewables*"/>
    <s v="Other Official Flows (non Export Credit)"/>
    <n v="1.8925078112073019"/>
    <s v="2000-01 OECD Credit Report System (CRS) Database"/>
  </r>
  <r>
    <s v="Ecuador"/>
    <s v="ECU"/>
    <x v="4"/>
    <s v="PROGRAM OF SUPPORT TO ACCESS TO RENEWABLE ENERGY IN ORELLANA, STAGE I (2009)"/>
    <d v="2009-01-24T00:00:00"/>
    <s v="Others"/>
    <s v="Multiple renewables*"/>
    <s v="Grant"/>
    <n v="1.3267446456359562E-2"/>
    <s v="2009 OECD Credit Report System (CRS) Database"/>
  </r>
  <r>
    <s v="Ecuador"/>
    <s v="ECU"/>
    <x v="4"/>
    <s v="PROGRAMA ANDINO DE ELECTRIFICACIÓN RURAL"/>
    <d v="2006-02-08T00:00:00"/>
    <s v="Others"/>
    <s v="Multiple renewables*"/>
    <s v="Grant"/>
    <n v="8.6929663501991508E-3"/>
    <s v="2006 OECD Credit Report System (CRS) Database"/>
  </r>
  <r>
    <s v="Ecuador"/>
    <s v="ECU"/>
    <x v="4"/>
    <s v="PROJECT EDUCATION FOR DEVELOPMENT MERIDIES PRACTICAL SCHOLARSHIP. Fermentation analysis milk wooden tree (Euphorbia laurifolia) in rural communities"/>
    <d v="2016-09-03T00:00:00"/>
    <s v="Others"/>
    <s v="Bioenergy"/>
    <s v="Grant"/>
    <n v="3.3893600000000005E-3"/>
    <s v="2016 OECD Credit Report System (CRS) Database"/>
  </r>
  <r>
    <s v="Ecuador"/>
    <s v="ECU"/>
    <x v="4"/>
    <s v="Project for the creation of a public unit to achieve the sustainability of the systems installed with renewable energies 2012."/>
    <d v="2012-11-09T00:00:00"/>
    <s v="Others"/>
    <s v="Multiple renewables*"/>
    <s v="Grant"/>
    <n v="4.041352121829626E-3"/>
    <s v="2012 OECD Credit Report System (CRS) Database"/>
  </r>
  <r>
    <s v="Ecuador"/>
    <s v="ECU"/>
    <x v="4"/>
    <s v="Project for the creation of a public unit to achieve the sustainability of the systems installed with renewable energies 2012."/>
    <d v="2012-06-03T00:00:00"/>
    <s v="Others"/>
    <s v="Solar energy"/>
    <s v="Grant"/>
    <n v="4.041352121829626E-3"/>
    <s v="2012 OECD Credit Report System (CRS) Database"/>
  </r>
  <r>
    <s v="Ecuador"/>
    <s v="ECU"/>
    <x v="4"/>
    <s v="Project: Institutional technical reinforcement for the achievement of sustainability of renewable systems (2011)."/>
    <d v="2011-10-11T00:00:00"/>
    <s v="Others"/>
    <s v="Multiple renewables*"/>
    <s v="Grant"/>
    <n v="1.8037478405283497E-2"/>
    <s v="2011 OECD Credit Report System (CRS) Database"/>
  </r>
  <r>
    <s v="Ecuador"/>
    <s v="ECU"/>
    <x v="4"/>
    <s v="Project: renewable energy unit for the Amazonian Ecuadorian centre"/>
    <d v="2013-07-12T00:00:00"/>
    <s v="Others"/>
    <s v="Multiple renewables*"/>
    <s v="Grant"/>
    <n v="5.638390780754547E-3"/>
    <s v="2013 OECD Credit Report System (CRS) Database"/>
  </r>
  <r>
    <s v="Ecuador"/>
    <s v="ECU"/>
    <x v="4"/>
    <s v="Project: Use of biomass in rural communities to change the energy matrix in Ecuador"/>
    <d v="2014-07-08T00:00:00"/>
    <s v="Others"/>
    <s v="Bioenergy"/>
    <s v="Grant"/>
    <n v="1.2552048906033232E-2"/>
    <s v="2014 OECD Credit Report System (CRS) Database"/>
  </r>
  <r>
    <s v="Ecuador"/>
    <s v="ECU"/>
    <x v="4"/>
    <s v="Promoting renewable energy in the Galapagos Islands"/>
    <d v="2016-08-20T00:00:00"/>
    <s v="Others"/>
    <s v="Multiple renewables*"/>
    <s v="Grant"/>
    <n v="1.39755E-2"/>
    <s v="2016 OECD Credit Report System (CRS) Database"/>
  </r>
  <r>
    <s v="Ecuador"/>
    <s v="ECU"/>
    <x v="4"/>
    <s v="Promoting sustainable energy in Ecuador"/>
    <d v="2016-07-04T00:00:00"/>
    <s v="Others"/>
    <s v="Multiple renewables*"/>
    <s v="Grant"/>
    <n v="1.3683600000000002E-2"/>
    <s v="2016 OECD Credit Report System (CRS) Database"/>
  </r>
  <r>
    <s v="Ecuador"/>
    <s v="ECU"/>
    <x v="4"/>
    <s v="PROMOTION OF ACCESS TO RENEWABLE ENERGIES IN THE ECUADORIAN AMAZON"/>
    <d v="2008-09-26T00:00:00"/>
    <s v="Others"/>
    <s v="Multiple renewables*"/>
    <s v="Grant"/>
    <n v="0.233208525549497"/>
    <s v="2008 OECD Credit Report System (CRS) Database"/>
  </r>
  <r>
    <s v="Ecuador"/>
    <s v="ECU"/>
    <x v="4"/>
    <s v="PROMOTION OF THE ACCESS TO RENEWABLE ENERGIES IN THE ECUADORIAN AMAZON"/>
    <d v="2008-04-01T00:00:00"/>
    <s v="Others"/>
    <s v="Multiple renewables*"/>
    <s v="Grant"/>
    <n v="0.233208525549497"/>
    <s v="2008 OECD Credit Report System (CRS) Database"/>
  </r>
  <r>
    <s v="Ecuador"/>
    <s v="ECU"/>
    <x v="4"/>
    <s v="PROYECTO DE ELECTRIFICACIÓN RURAL CON MICRORED HÍBRIDA SOLAR-DIESEL EN LA ISLA DE FLOREANA"/>
    <d v="2002-08-10T00:00:00"/>
    <s v="Others"/>
    <s v="Multiple renewables*"/>
    <s v="Grant"/>
    <n v="0.29689024652427887"/>
    <s v="2002-03 OECD Credit Report System (CRS) Database"/>
  </r>
  <r>
    <s v="Ecuador"/>
    <s v="ECU"/>
    <x v="4"/>
    <s v="PROYECTO INTEGRAL DE INFRAESTRUCTURA ENERGETICA SOSTENIBLE PARA LA COBERTURA DE NECESIDADES BÁSICAS Y ACTIVIDADES PRODUCTIVAS EN COMUNIDADES RURALES Y URBANO-MARGINALES EN ECUADOR"/>
    <d v="2004-09-15T00:00:00"/>
    <s v="Others"/>
    <s v="Multiple renewables*"/>
    <s v="Grant"/>
    <n v="0.20539239823910282"/>
    <s v="2004-05 OECD Credit Report System (CRS) Database"/>
  </r>
  <r>
    <s v="Ecuador"/>
    <s v="ECU"/>
    <x v="4"/>
    <s v="PROYECTO INTEGRAL DE INFRAESTRUCTURAS PARA LA SOSTENIBILIDAD DE FLOREANA. FASE I: ELECTRIFICACIÓN"/>
    <d v="2001-03-02T00:00:00"/>
    <s v="Others"/>
    <s v="Solar energy"/>
    <s v="Grant"/>
    <n v="0.164826548375612"/>
    <s v="2000-01 OECD Credit Report System (CRS) Database"/>
  </r>
  <r>
    <s v="Ecuador"/>
    <s v="ECU"/>
    <x v="4"/>
    <s v="RENEWABLE ELECTRIFICATION"/>
    <d v="2002-03-25T00:00:00"/>
    <s v="Others"/>
    <s v="Multiple renewables*"/>
    <s v="Grant"/>
    <n v="0.44623594753470075"/>
    <s v="2002-03 OECD Credit Report System (CRS) Database"/>
  </r>
  <r>
    <s v="Ecuador"/>
    <s v="ECU"/>
    <x v="4"/>
    <s v="Renewable energy solutions for earthquake-affected areas"/>
    <d v="2016-12-01T00:00:00"/>
    <s v="Others"/>
    <s v="Solar energy"/>
    <s v="Grant"/>
    <n v="1.78841E-2"/>
    <s v="2016 OECD Credit Report System (CRS) Database"/>
  </r>
  <r>
    <s v="Ecuador"/>
    <s v="ECU"/>
    <x v="4"/>
    <s v="Renewable Energy Unit for the Equatorian Amazon Centre."/>
    <d v="2012-02-04T00:00:00"/>
    <s v="Others"/>
    <s v="Multiple renewables*"/>
    <s v="Grant"/>
    <n v="8.148457929569361E-2"/>
    <s v="2012 OECD Credit Report System (CRS) Database"/>
  </r>
  <r>
    <s v="Ecuador"/>
    <s v="ECU"/>
    <x v="4"/>
    <s v="RENFORCEMENT SYSTEME PROD EAU QUITO"/>
    <d v="2017-05-27T00:00:00"/>
    <s v="AFD"/>
    <s v="Renewable Hydropower"/>
    <s v="Loan"/>
    <n v="10.394667198858267"/>
    <s v="2017 OECD Credit Report System (CRS) Database"/>
  </r>
  <r>
    <s v="Ecuador"/>
    <s v="ECU"/>
    <x v="4"/>
    <s v="Rural Electrification with Renewable Energy in Isolated Areas of Ecuador"/>
    <d v="2013-10-09T00:00:00"/>
    <s v="Others"/>
    <s v="Multiple renewables*"/>
    <s v="Grant"/>
    <n v="0.81930693747466621"/>
    <s v="2013 OECD Credit Report System (CRS) Database"/>
  </r>
  <r>
    <s v="Ecuador"/>
    <s v="ECU"/>
    <x v="4"/>
    <s v="Second Fiscal Consolidation and Competitiveness Growth SAL"/>
    <d v="2005-02-18T00:00:00"/>
    <s v="WBG"/>
    <s v="Multiple renewables*"/>
    <s v="Other Official Flows (non Export Credit)"/>
    <n v="8.0349118849781167"/>
    <s v="2004-05 OECD Credit Report System (CRS) Database"/>
  </r>
  <r>
    <s v="Ecuador"/>
    <s v="ECU"/>
    <x v="4"/>
    <s v="Securing energy efficiency"/>
    <d v="2016-03-22T00:00:00"/>
    <s v="UNDP"/>
    <s v="Multiple renewables*"/>
    <s v="Grant"/>
    <n v="9.9427600000000001E-3"/>
    <s v="2016 OECD Credit Report System (CRS) Database"/>
  </r>
  <r>
    <s v="Ecuador"/>
    <s v="ECU"/>
    <x v="4"/>
    <s v="Securing energy efficiency"/>
    <d v="2017-03-22T00:00:00"/>
    <s v="UNDP"/>
    <s v="Multiple renewables*"/>
    <s v="Grant"/>
    <n v="4.8424220746404656E-3"/>
    <s v="2017 OECD Credit Report System (CRS) Database"/>
  </r>
  <r>
    <s v="Ecuador"/>
    <s v="ECU"/>
    <x v="4"/>
    <s v="Senior Volunteers in Ecuador for Energy generation, renewable sources - multiple technologies"/>
    <d v="2017-09-27T00:00:00"/>
    <s v="Others"/>
    <s v="Multiple renewables*"/>
    <s v="Grant"/>
    <n v="4.0068198229762472E-2"/>
    <s v="2017 OECD Credit Report System (CRS) Database"/>
  </r>
  <r>
    <s v="Ecuador"/>
    <s v="ECU"/>
    <x v="4"/>
    <s v="Solar energy project IMAGINE LIGHT III, Ecuador"/>
    <d v="2017-08-28T00:00:00"/>
    <s v="Others"/>
    <s v="Solar energy"/>
    <s v="Grant"/>
    <n v="2.1780787417963268E-2"/>
    <s v="2017 OECD Credit Report System (CRS) Database"/>
  </r>
  <r>
    <s v="Ecuador"/>
    <s v="ECU"/>
    <x v="4"/>
    <s v="Solar project IMAGINE LIGHT – Sustainable access to clean energy for the indigenous peoples in the Ecuadorian Amazon"/>
    <d v="2017-12-22T00:00:00"/>
    <s v="Others"/>
    <s v="Solar energy"/>
    <s v="Grant"/>
    <n v="0.13613016288368296"/>
    <s v="2017 OECD Credit Report System (CRS) Database"/>
  </r>
  <r>
    <s v="Ecuador"/>
    <s v="ECU"/>
    <x v="4"/>
    <s v="Sopladora Hydroelectric Dam"/>
    <d v="2010-08-25T00:00:00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x v="4"/>
    <s v="Strengthening of ecotourist community initiatives in the Napo river riverside through the implementation of renewable energy systems (2010)"/>
    <d v="2010-07-07T00:00:00"/>
    <s v="Others"/>
    <s v="Multiple renewables*"/>
    <s v="Grant"/>
    <n v="1.2584061168838836E-2"/>
    <s v="2010 OECD Credit Report System (CRS) Database"/>
  </r>
  <r>
    <s v="Ecuador"/>
    <s v="ECU"/>
    <x v="4"/>
    <s v="STUDY AND EXPERT FOND IV"/>
    <d v="2003-06-05T00:00:00"/>
    <s v="KFW"/>
    <s v="Multiple renewables*"/>
    <s v="Grant"/>
    <n v="0.33439864687129217"/>
    <s v="2002-03 OECD Credit Report System (CRS) Database"/>
  </r>
  <r>
    <s v="Ecuador"/>
    <s v="ECU"/>
    <x v="4"/>
    <s v="Support for the Energy Matrix Transformation Investment Plan"/>
    <d v="2016-06-06T00:00:00"/>
    <s v="IADB"/>
    <s v="Multiple renewables*"/>
    <s v="Grant"/>
    <n v="0.2"/>
    <s v="2016 OECD Credit Report System (CRS) Database"/>
  </r>
  <r>
    <s v="Ecuador"/>
    <s v="ECU"/>
    <x v="4"/>
    <s v="Support to the Development of the National Plan for Energy Efficiency and Renowa"/>
    <d v="2015-07-12T00:00:00"/>
    <s v="IADB"/>
    <s v="Multiple renewables*"/>
    <s v="Grant"/>
    <n v="0.34847520492383116"/>
    <s v="2015 OECD Credit Report System (CRS) Database"/>
  </r>
  <r>
    <s v="Ecuador"/>
    <s v="ECU"/>
    <x v="4"/>
    <s v="Support to the National Hidroelectric Expansion Program"/>
    <d v="2011-06-01T00:00:00"/>
    <s v="IADB"/>
    <s v="Renewable Hydropower"/>
    <s v="Grant"/>
    <n v="0.19473550788750946"/>
    <s v="2011 OECD Credit Report System (CRS) Database"/>
  </r>
  <r>
    <s v="Ecuador"/>
    <s v="ECU"/>
    <x v="4"/>
    <s v="SUPPORTING ENVIRONMENTAL CONSERVATION ALONG THE NAPO RIVER THROUGH COMMUNITY CAPACITY-BUILDING AND THE CONSOLIDATION OF SUSTAINABLE ECONOMIC INITIATIVES"/>
    <d v="2009-08-11T00:00:00"/>
    <s v="Others"/>
    <s v="Multiple renewables*"/>
    <s v="Grant"/>
    <n v="0.24648243956630955"/>
    <s v="2009 OECD Credit Report System (CRS) Database"/>
  </r>
  <r>
    <s v="Ecuador"/>
    <s v="ECU"/>
    <x v="4"/>
    <s v="Sustainable access to clean solar energy, Ecuador"/>
    <d v="2016-12-14T00:00:00"/>
    <s v="Others"/>
    <s v="Solar energy"/>
    <s v="Grant"/>
    <n v="2.2116500000000001E-2"/>
    <s v="2016 OECD Credit Report System (CRS) Database"/>
  </r>
  <r>
    <s v="Ecuador"/>
    <s v="ECU"/>
    <x v="4"/>
    <s v="SUSTAINABLE USE OF HYDRO-ENERGY RESOURCES IN AMAZONIA EQUATORIANA/ PRE-FEASIBILITY STUDY"/>
    <d v="2005-05-05T00:00:00"/>
    <s v="Others"/>
    <s v="Multiple renewables*"/>
    <s v="Grant"/>
    <n v="1.8517636054445667E-2"/>
    <s v="2004-05 OECD Credit Report System (CRS) Database"/>
  </r>
  <r>
    <s v="Ecuador"/>
    <s v="ECU"/>
    <x v="4"/>
    <s v="Switching from Fossil Fuels to Biofuels for Electricity Generation on the Galapagos Islands"/>
    <d v="2008-12-14T00:00:00"/>
    <s v="Others"/>
    <s v="Bioenergy"/>
    <s v="Grant"/>
    <n v="1.2314249218782629"/>
    <s v="2008 OECD Credit Report System (CRS) Database"/>
  </r>
  <r>
    <s v="Ecuador"/>
    <s v="ECU"/>
    <x v="4"/>
    <s v="Switching from Fossil Fuels to Biofuels for Electricity Generation on the Galapagos Islands"/>
    <d v="2011-02-05T00:00:00"/>
    <s v="Others"/>
    <s v="Bioenergy"/>
    <s v="Grant"/>
    <n v="0.60810964774832565"/>
    <s v="2011 OECD Credit Report System (CRS) Database"/>
  </r>
  <r>
    <s v="Ecuador"/>
    <s v="ECU"/>
    <x v="4"/>
    <s v="Switching from Fossil Fuels to Biofuels for Electricity Generation on the Galapagos Islands"/>
    <d v="2012-02-01T00:00:00"/>
    <s v="Others"/>
    <s v="Bioenergy"/>
    <s v="Grant"/>
    <n v="2.5465516330870628"/>
    <s v="2012 OECD Credit Report System (CRS) Database"/>
  </r>
  <r>
    <s v="Ecuador"/>
    <s v="ECU"/>
    <x v="4"/>
    <s v="TC AGGREGATED ACTIVITIES"/>
    <d v="2012-01-12T00:00:00"/>
    <s v="JICA"/>
    <s v="Multiple renewables*"/>
    <s v="Grant"/>
    <n v="6.4759238428133886E-2"/>
    <s v="2012 OECD Credit Report System (CRS) Database"/>
  </r>
  <r>
    <s v="Ecuador"/>
    <s v="ECU"/>
    <x v="4"/>
    <s v="TC AGGREGATED ACTIVITIES"/>
    <d v="2013-12-05T00:00:00"/>
    <s v="JICA"/>
    <s v="Multiple renewables*"/>
    <s v="Grant"/>
    <n v="3.3532364692551123E-2"/>
    <s v="2013 OECD Credit Report System (CRS) Database"/>
  </r>
  <r>
    <s v="Ecuador"/>
    <s v="ECU"/>
    <x v="4"/>
    <s v="TC AGGREGATED ACTIVITIES"/>
    <d v="2014-11-28T00:00:00"/>
    <s v="JICA"/>
    <s v="Multiple renewables*"/>
    <s v="Grant"/>
    <n v="3.0118513327921266E-2"/>
    <s v="2014 OECD Credit Report System (CRS) Database"/>
  </r>
  <r>
    <s v="Ecuador"/>
    <s v="ECU"/>
    <x v="4"/>
    <s v="TC AGGREGATED ACTIVITIES"/>
    <d v="2015-08-25T00:00:00"/>
    <s v="JICA"/>
    <s v="Multiple renewables*"/>
    <s v="Grant"/>
    <n v="7.5162248401313803E-2"/>
    <s v="2015 OECD Credit Report System (CRS) Database"/>
  </r>
  <r>
    <s v="Ecuador"/>
    <s v="ECU"/>
    <x v="4"/>
    <s v="TC AGGREGATED ACTIVITIES"/>
    <d v="2016-01-16T00:00:00"/>
    <s v="JICA"/>
    <s v="Multiple renewables*"/>
    <s v="Grant"/>
    <n v="3.9324806400000001"/>
    <s v="2016 OECD Credit Report System (CRS) Database"/>
  </r>
  <r>
    <s v="Ecuador"/>
    <s v="ECU"/>
    <x v="4"/>
    <s v="TC AGGREGATED ACTIVITIES"/>
    <d v="2017-05-03T00:00:00"/>
    <s v="JICA"/>
    <s v="Multiple renewables*"/>
    <s v="Grant"/>
    <n v="0.16185161116524491"/>
    <s v="2017 OECD Credit Report System (CRS) Database"/>
  </r>
  <r>
    <s v="Ecuador"/>
    <s v="ECU"/>
    <x v="4"/>
    <s v="Tercer Plan de Inicio Ambiente"/>
    <d v="2017-10-26T00:00:00"/>
    <s v="UNDP"/>
    <s v="Multiple renewables*"/>
    <s v="Grant"/>
    <n v="1.8445528693725899E-2"/>
    <s v="2017 OECD Credit Report System (CRS) Database"/>
  </r>
  <r>
    <s v="Ecuador"/>
    <s v="ECU"/>
    <x v="4"/>
    <s v="The Project for Introduction of Clean Energy by Solar Home System"/>
    <d v="2010-12-20T00:00:00"/>
    <s v="Others"/>
    <s v="Solar energy"/>
    <s v="Grant"/>
    <n v="8.0052411125304879"/>
    <s v="2010 OECD Credit Report System (CRS) Database"/>
  </r>
  <r>
    <s v="Ecuador"/>
    <s v="ECU"/>
    <x v="4"/>
    <s v="Urcuquí Canto, Imbabur Solar PV Projects"/>
    <d v="2014-04-11T00:00:00"/>
    <s v="CAF"/>
    <s v="Solar energy"/>
    <s v="Loan"/>
    <n v="5.8345342076361906"/>
    <s v="2014 CAF Annual Report"/>
  </r>
  <r>
    <s v="Ecuador"/>
    <s v="ECU"/>
    <x v="4"/>
    <s v="Villonaco wind farm"/>
    <d v="2011-05-23T00:00:00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x v="2"/>
    <s v=""/>
    <d v="2002-10-17T00:00:00"/>
    <s v="Others"/>
    <s v="Wind energy"/>
    <s v="Grant"/>
    <n v="0.51079705434443734"/>
    <s v="2002-03 OECD Credit Report System (CRS) Database"/>
  </r>
  <r>
    <s v="Egypt"/>
    <s v="EGY"/>
    <x v="2"/>
    <m/>
    <d v="2004-02-13T00:00:00"/>
    <s v="Others"/>
    <s v="Multiple renewables*"/>
    <s v="Grant"/>
    <n v="0.18738288501354999"/>
    <s v="2004-05 OECD Credit Report System (CRS) Database"/>
  </r>
  <r>
    <s v="Egypt"/>
    <s v="EGY"/>
    <x v="2"/>
    <m/>
    <d v="2004-11-11T00:00:00"/>
    <s v="Others"/>
    <s v="Wind energy"/>
    <s v="Loan"/>
    <n v="45.034914496535997"/>
    <s v="2004-05 OECD Credit Report System (CRS) Database"/>
  </r>
  <r>
    <s v="Egypt"/>
    <s v="EGY"/>
    <x v="2"/>
    <m/>
    <d v="2006-12-11T00:00:00"/>
    <s v="JICA"/>
    <s v="Multiple renewables*"/>
    <s v="Grant"/>
    <n v="2.597815829532584E-3"/>
    <s v="2006 OECD Credit Report System (CRS) Database"/>
  </r>
  <r>
    <s v="Egypt"/>
    <s v="EGY"/>
    <x v="2"/>
    <m/>
    <d v="2017-10-17T00:00:00"/>
    <s v="EBRD"/>
    <s v="Multiple renewables*"/>
    <s v="Other Official Flows (non Export Credit)"/>
    <n v="218.46561939024625"/>
    <s v="2017 OECD Credit Report System (CRS) Database"/>
  </r>
  <r>
    <s v="Egypt"/>
    <s v="EGY"/>
    <x v="2"/>
    <m/>
    <d v="2017-07-09T00:00:00"/>
    <s v="EBRD"/>
    <s v="Solar energy"/>
    <s v="Other Official Flows (non Export Credit)"/>
    <n v="93.793144669392746"/>
    <s v="2017 OECD Credit Report System (CRS) Database"/>
  </r>
  <r>
    <s v="Egypt"/>
    <s v="EGY"/>
    <x v="2"/>
    <m/>
    <d v="2017-08-06T00:00:00"/>
    <s v="Others"/>
    <s v="Solar energy"/>
    <s v="Equity Investment"/>
    <n v="9.3301852992943513"/>
    <s v="2017 OECD Credit Report System (CRS) Database"/>
  </r>
  <r>
    <s v="Egypt"/>
    <s v="EGY"/>
    <x v="2"/>
    <m/>
    <d v="2017-09-28T00:00:00"/>
    <s v="WBG"/>
    <s v="Solar energy"/>
    <s v="Other Official Flows (non Export Credit)"/>
    <n v="147.01511090146352"/>
    <s v="2017 OECD Credit Report System (CRS) Database"/>
  </r>
  <r>
    <s v="Egypt"/>
    <s v="EGY"/>
    <x v="2"/>
    <s v="10 MW SOLAR POWER PLANT IN TOSHKA - PHASE 2 ARABIC REPULIC OF EGYPT"/>
    <d v="2017-11-20T00:00:00"/>
    <s v="Others"/>
    <s v="Solar energy"/>
    <s v="Loan"/>
    <n v="10.817165350609354"/>
    <s v="2017 OECD Credit Report System (CRS) Database"/>
  </r>
  <r>
    <s v="Egypt"/>
    <s v="EGY"/>
    <x v="2"/>
    <s v="10th World Wind Energy Conference 2011 'Greening Energy - Converting Deserts in Powerhouses', Cairo/ Egypt"/>
    <d v="2010-01-15T00:00:00"/>
    <s v="Others"/>
    <s v="Multiple renewables*"/>
    <s v="Grant"/>
    <n v="3.6531359668502211E-2"/>
    <s v="2010 OECD Credit Report System (CRS) Database"/>
  </r>
  <r>
    <s v="Egypt"/>
    <s v="EGY"/>
    <x v="2"/>
    <s v="2 million top-up to  Fostering Reforms in the Egyptian renewable Energy and Water Sectors through Cpacity Building"/>
    <d v="2017-09-12T00:00:00"/>
    <s v="Others"/>
    <s v="Multiple renewables*"/>
    <s v="Grant"/>
    <n v="2.188389429962768"/>
    <s v="2017 OECD Credit Report System (CRS) Database"/>
  </r>
  <r>
    <s v="Egypt"/>
    <s v="EGY"/>
    <x v="2"/>
    <s v="AAIB SL"/>
    <d v="2016-03-19T00:00:00"/>
    <s v="WBG"/>
    <s v="Solar energy"/>
    <s v="Other Official Flows (non Export Credit)"/>
    <n v="100"/>
    <s v="2016 OECD Credit Report System (CRS) Database"/>
  </r>
  <r>
    <s v="Egypt"/>
    <s v="EGY"/>
    <x v="2"/>
    <s v="ABASTECIMIENTO DE AGUA POTABLE Y ELECTRICIDAD MEDIANTE SISTEMAS FOTOVOLTÁICOS EN GARF HUSSEIN  EGIPTO (FASE II)."/>
    <d v="2006-05-17T00:00:00"/>
    <s v="Others"/>
    <s v="Solar energy"/>
    <s v="Grant"/>
    <n v="0.47582087406874557"/>
    <s v="2006 OECD Credit Report System (CRS) Database"/>
  </r>
  <r>
    <s v="Egypt"/>
    <s v="EGY"/>
    <x v="2"/>
    <s v="Abeso : A 50 MW Solar Power Plant To Strengthen The Benban Photovoltaic Complex In Egypt"/>
    <d v="2017-03-28T00:00:00"/>
    <s v="AFD"/>
    <s v="Solar energy"/>
    <s v="Loan"/>
    <n v="27.162563629339125"/>
    <s v="https://www.proparco.fr/en/access-erenabeso?origin=/en/recherche"/>
  </r>
  <r>
    <s v="Egypt"/>
    <s v="EGY"/>
    <x v="2"/>
    <s v="Access Building Energy Solar One (ABESO)"/>
    <d v="2016-06-14T00:00:00"/>
    <s v="Others"/>
    <s v="Solar energy"/>
    <s v="Other Official Flows (non Export Credit)"/>
    <n v="11.15"/>
    <s v="2016 OECD Credit Report System (CRS) Database"/>
  </r>
  <r>
    <s v="Egypt"/>
    <s v="EGY"/>
    <x v="2"/>
    <s v="Access Egypt Solar One (AESO)"/>
    <d v="2016-07-17T00:00:00"/>
    <s v="Others"/>
    <s v="Multiple renewables*"/>
    <s v="Other Official Flows (non Export Credit)"/>
    <n v="11.15"/>
    <s v="2016 OECD Credit Report System (CRS) Database"/>
  </r>
  <r>
    <s v="Egypt"/>
    <s v="EGY"/>
    <x v="2"/>
    <s v="Alfanar IPP_FiT"/>
    <d v="2017-12-09T00:00:00"/>
    <s v="IsDB"/>
    <s v="Multiple renewables*"/>
    <s v="Other Official Flows (non Export Credit)"/>
    <n v="28.026292044760602"/>
    <s v="2017 OECD Credit Report System (CRS) Database"/>
  </r>
  <r>
    <s v="Egypt"/>
    <s v="EGY"/>
    <x v="2"/>
    <s v="Al-Suez Steam Power Plant Project"/>
    <d v="2011-11-23T00:00:00"/>
    <s v="IsDB"/>
    <s v="Geothermal energy"/>
    <s v="Other Official Flows (non Export Credit)"/>
    <n v="53.109683969320763"/>
    <s v="2011 OECD Credit Report System (CRS) Database"/>
  </r>
  <r>
    <s v="Egypt"/>
    <s v="EGY"/>
    <x v="2"/>
    <s v="ARC for Renewable Energy S.A.E. (ARE)"/>
    <d v="2016-01-27T00:00:00"/>
    <s v="Others"/>
    <s v="Solar energy"/>
    <s v="Other Official Flows (non Export Credit)"/>
    <n v="20"/>
    <s v="2016 OECD Credit Report System (CRS) Database"/>
  </r>
  <r>
    <s v="Egypt"/>
    <s v="EGY"/>
    <x v="2"/>
    <s v="Assisting the University of Alexandria in developing and implementing needs-oriented services for the Egyptian industry in the environmental sector"/>
    <d v="2010-10-18T00:00:00"/>
    <s v="Others"/>
    <s v="Multiple renewables*"/>
    <s v="Grant"/>
    <n v="4.6894067211795738E-2"/>
    <s v="2010 OECD Credit Report System (CRS) Database"/>
  </r>
  <r>
    <s v="Egypt"/>
    <s v="EGY"/>
    <x v="2"/>
    <s v="Aswan High Dam - Rehab. of Generators"/>
    <d v="2007-01-28T00:00:00"/>
    <s v="KFW"/>
    <s v="Renewable Hydropower"/>
    <s v="Loan"/>
    <n v="40.549700736863329"/>
    <s v="2007 OECD Credit Report System (CRS) Database"/>
  </r>
  <r>
    <s v="Egypt"/>
    <s v="EGY"/>
    <x v="2"/>
    <s v="Aswan High Dam - Rehabilitation of Generators"/>
    <d v="2012-06-16T00:00:00"/>
    <s v="KFW"/>
    <s v="Renewable Hydropower"/>
    <s v="Loan"/>
    <n v="5.1564174398083589"/>
    <s v="2012 OECD Credit Report System (CRS) Database"/>
  </r>
  <r>
    <s v="Egypt"/>
    <s v="EGY"/>
    <x v="2"/>
    <s v="Aswan High Dam - Rehabilitation of Generators"/>
    <d v="2012-02-08T00:00:00"/>
    <s v="Others"/>
    <s v="Renewable Hydropower"/>
    <s v="Loan"/>
    <n v="5.1564174398083589"/>
    <s v="2012 OECD Credit Report System (CRS) Database"/>
  </r>
  <r>
    <s v="Egypt"/>
    <s v="EGY"/>
    <x v="2"/>
    <s v="Aswan PV Power S.A.E (Scatec Energy)"/>
    <d v="2017-04-17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ASWAN PV POWER S.A.E."/>
    <d v="2017-08-28T00:00:00"/>
    <s v="FMO"/>
    <s v="Solar energy"/>
    <s v="Loan"/>
    <n v="11.630329235836955"/>
    <s v="https://www.fmo.nl/project-detail/51502"/>
  </r>
  <r>
    <s v="Egypt"/>
    <s v="EGY"/>
    <x v="2"/>
    <s v="Aswan PV Power SAEÿ(Scatec Solar)"/>
    <d v="2017-06-27T00:00:00"/>
    <s v="IsDB"/>
    <s v="Solar energy"/>
    <s v="Other Official Flows (non Export Credit)"/>
    <n v="13.111682797207248"/>
    <s v="2017 OECD Credit Report System (CRS) Database"/>
  </r>
  <r>
    <s v="Egypt"/>
    <s v="EGY"/>
    <x v="2"/>
    <s v="Aswan Solar 21: A New Solar Power Plant Added To Egypt'S Photovoltaic Complex In Benban"/>
    <d v="2017-09-20T00:00:00"/>
    <s v="AFD"/>
    <s v="Solar energy"/>
    <s v="Loan"/>
    <n v="27.016328353783774"/>
    <s v="https://www.proparco.fr/en/edf-en-elsewedyaswan-solar-21?origin=/en/recherche"/>
  </r>
  <r>
    <s v="Egypt"/>
    <s v="EGY"/>
    <x v="2"/>
    <s v="BioEnergy for Rural Dev"/>
    <d v="2011-07-10T00:00:00"/>
    <s v="UNDP"/>
    <s v="Bioenergy"/>
    <s v="Grant"/>
    <n v="1.3323006804403858E-2"/>
    <s v="2011 OECD Credit Report System (CRS) Database"/>
  </r>
  <r>
    <s v="Egypt"/>
    <s v="EGY"/>
    <x v="2"/>
    <s v="BioEnergy for Rural Dev"/>
    <d v="2012-09-20T00:00:00"/>
    <s v="UNDP"/>
    <s v="Bioenergy"/>
    <s v="Grant"/>
    <n v="1.6673154614040002E-2"/>
    <s v="2012 OECD Credit Report System (CRS) Database"/>
  </r>
  <r>
    <s v="Egypt"/>
    <s v="EGY"/>
    <x v="2"/>
    <s v="BioEnergy for Rural Dev"/>
    <d v="2013-02-26T00:00:00"/>
    <s v="UNDP"/>
    <s v="Bioenergy"/>
    <s v="Grant"/>
    <n v="1.9455036200228381E-2"/>
    <s v="2013 OECD Credit Report System (CRS) Database"/>
  </r>
  <r>
    <s v="Egypt"/>
    <s v="EGY"/>
    <x v="2"/>
    <s v="BioEnergy for Rural Dev"/>
    <d v="2014-01-27T00:00:00"/>
    <s v="UNDP"/>
    <s v="Bioenergy"/>
    <s v="Grant"/>
    <n v="2.3482384468570473E-2"/>
    <s v="2014 OECD Credit Report System (CRS) Database"/>
  </r>
  <r>
    <s v="Egypt"/>
    <s v="EGY"/>
    <x v="2"/>
    <s v="BioEnergy for Rural Dev"/>
    <d v="2015-07-25T00:00:00"/>
    <s v="UNDP"/>
    <s v="Bioenergy"/>
    <s v="Grant"/>
    <n v="2.2196974474549672E-2"/>
    <s v="2015 OECD Credit Report System (CRS) Database"/>
  </r>
  <r>
    <s v="Egypt"/>
    <s v="EGY"/>
    <x v="2"/>
    <s v="BioEnergy for Rural Dev"/>
    <d v="2016-04-05T00:00:00"/>
    <s v="UNDP"/>
    <s v="Multiple renewables*"/>
    <s v="Grant"/>
    <n v="6.6272500000000003E-3"/>
    <s v="2016 OECD Credit Report System (CRS) Database"/>
  </r>
  <r>
    <s v="Egypt"/>
    <s v="EGY"/>
    <x v="2"/>
    <s v="BioEnergy for Rural Dev"/>
    <d v="2017-10-03T00:00:00"/>
    <s v="UNDP"/>
    <s v="Multiple renewables*"/>
    <s v="Grant"/>
    <n v="1.4613007010005E-5"/>
    <s v="2017 OECD Credit Report System (CRS) Database"/>
  </r>
  <r>
    <s v="Egypt"/>
    <s v="EGY"/>
    <x v="2"/>
    <s v="Building Energy Egypt (BEE)"/>
    <d v="2016-09-21T00:00:00"/>
    <s v="Others"/>
    <s v="Solar energy"/>
    <s v="Other Official Flows (non Export Credit)"/>
    <n v="11.15"/>
    <s v="2016 OECD Credit Report System (CRS) Database"/>
  </r>
  <r>
    <s v="Egypt"/>
    <s v="EGY"/>
    <x v="2"/>
    <s v="Business partnership program: Adaptation of solar energy systems for the Egypt market and requirements"/>
    <d v="2011-03-01T00:00:00"/>
    <s v="Others"/>
    <s v="Solar energy"/>
    <s v="Grant"/>
    <n v="0.24201204768098672"/>
    <s v="2011 OECD Credit Report System (CRS) Database"/>
  </r>
  <r>
    <s v="Egypt"/>
    <s v="EGY"/>
    <x v="2"/>
    <s v="Cairo Solar Farm (CSF)"/>
    <d v="2016-03-19T00:00:00"/>
    <s v="Others"/>
    <s v="Solar energy"/>
    <s v="Other Official Flows (non Export Credit)"/>
    <n v="25"/>
    <s v="2016 OECD Credit Report System (CRS) Database"/>
  </r>
  <r>
    <s v="Egypt"/>
    <s v="EGY"/>
    <x v="2"/>
    <s v="COMBINED CYCLE CONVERSION"/>
    <d v="2001-11-22T00:00:00"/>
    <s v="Others"/>
    <s v="Multiple renewables*"/>
    <s v="Grant"/>
    <n v="3.9908501512525554E-3"/>
    <s v="2000-01 OECD Credit Report System (CRS) Database"/>
  </r>
  <r>
    <s v="Egypt"/>
    <s v="EGY"/>
    <x v="2"/>
    <s v="Concept for the energetic use of sewage sludge from sewage treatment in Egypt"/>
    <d v="2017-03-20T00:00:00"/>
    <s v="Others"/>
    <s v="Bioenergy"/>
    <s v="Grant"/>
    <n v="0.19902910131109319"/>
    <s v="2017 OECD Credit Report System (CRS) Database"/>
  </r>
  <r>
    <s v="Egypt"/>
    <s v="EGY"/>
    <x v="2"/>
    <s v="cooperation programme for environmental protection"/>
    <d v="2001-08-26T00:00:00"/>
    <s v="Others"/>
    <s v="Solar energy"/>
    <s v="Grant"/>
    <n v="2.2310131342348321"/>
    <s v="2000-01 OECD Credit Report System (CRS) Database"/>
  </r>
  <r>
    <s v="Egypt"/>
    <s v="EGY"/>
    <x v="2"/>
    <s v="Cooperation with foreign research institutions (not included in other areas)"/>
    <d v="2015-07-16T00:00:00"/>
    <s v="Others"/>
    <s v="Solar energy"/>
    <s v="Grant"/>
    <n v="0.33381659564416966"/>
    <s v="2015 OECD Credit Report System (CRS) Database"/>
  </r>
  <r>
    <s v="Egypt"/>
    <s v="EGY"/>
    <x v="2"/>
    <s v="Cooperation with foreign research institutions (not included in other areas)"/>
    <d v="2016-07-23T00:00:00"/>
    <s v="Others"/>
    <s v="Solar energy"/>
    <s v="Grant"/>
    <n v="0.14017160000000001"/>
    <s v="2016 OECD Credit Report System (CRS) Database"/>
  </r>
  <r>
    <s v="Egypt"/>
    <s v="EGY"/>
    <x v="2"/>
    <s v="Cooperation with foreign research institutions (not included in other areas)"/>
    <d v="2017-12-17T00:00:00"/>
    <s v="Others"/>
    <s v="Solar energy"/>
    <s v="Grant"/>
    <n v="3.9203562467885505E-2"/>
    <s v="2017 OECD Credit Report System (CRS) Database"/>
  </r>
  <r>
    <s v="Egypt"/>
    <s v="EGY"/>
    <x v="2"/>
    <s v="Daraw Solar Power S.A.E (Scatec Energy)"/>
    <d v="2017-04-18T00:00:00"/>
    <s v="IsDB"/>
    <s v="Solar energy"/>
    <s v="Other Official Flows (non Export Credit)"/>
    <n v="4.0974143955839528"/>
    <s v="2017 OECD Credit Report System (CRS) Database"/>
  </r>
  <r>
    <s v="Egypt"/>
    <s v="EGY"/>
    <x v="2"/>
    <s v="DARAW SOLAR POWER SAE"/>
    <d v="2017-12-06T00:00:00"/>
    <s v="FMO"/>
    <s v="Solar energy"/>
    <s v="Loan"/>
    <n v="11.737386659765162"/>
    <s v="https://www.fmo.nl/project-detail/51503"/>
  </r>
  <r>
    <s v="Egypt"/>
    <s v="EGY"/>
    <x v="2"/>
    <s v="Daraw Solar Power SAE (Scatec Solar)"/>
    <d v="2017-07-21T00:00:00"/>
    <s v="IsDB"/>
    <s v="Solar energy"/>
    <s v="Other Official Flows (non Export Credit)"/>
    <n v="13.111682797207248"/>
    <s v="2017 OECD Credit Report System (CRS) Database"/>
  </r>
  <r>
    <s v="Egypt"/>
    <s v="EGY"/>
    <x v="2"/>
    <s v="Design, supply and install solar power plants and solar home systems to 279 rural villages deprived from electricity. (Funded by Dept of Finance)"/>
    <d v="2013-05-16T00:00:00"/>
    <s v="Others"/>
    <s v="Solar energy"/>
    <s v="Grant"/>
    <n v="126.17339454449315"/>
    <s v="2013 OECD Credit Report System (CRS) Database"/>
  </r>
  <r>
    <s v="Egypt"/>
    <s v="EGY"/>
    <x v="2"/>
    <s v="Desk Study - Desk Study: BPI Green 250 MW Wind Farm Feasibility Study"/>
    <d v="2011-07-13T00:00:00"/>
    <s v="Others"/>
    <s v="Wind energy"/>
    <s v="Grant"/>
    <n v="7.5491462632745129E-3"/>
    <s v="2011 OECD Credit Report System (CRS) Database"/>
  </r>
  <r>
    <s v="Egypt"/>
    <s v="EGY"/>
    <x v="2"/>
    <s v="Desk Study - Taqa Concentrated Solar Power Plant, through CJ Aron Associates, Inc."/>
    <d v="2013-12-21T00:00:00"/>
    <s v="Others"/>
    <s v="Solar energy"/>
    <s v="Grant"/>
    <n v="8.3369081300652698E-3"/>
    <s v="2013 OECD Credit Report System (CRS) Database"/>
  </r>
  <r>
    <s v="Egypt"/>
    <s v="EGY"/>
    <x v="2"/>
    <s v="DRINKING WATER AND ELECTRIFICATION. GARF HUSSEIN (1ª STAGE)"/>
    <d v="2005-03-06T00:00:00"/>
    <s v="Others"/>
    <s v="Multiple renewables*"/>
    <s v="Grant"/>
    <n v="3.6976843357961024E-2"/>
    <s v="2004-05 OECD Credit Report System (CRS) Database"/>
  </r>
  <r>
    <s v="Egypt"/>
    <s v="EGY"/>
    <x v="2"/>
    <s v="DRINKING WATER SUPPLY AND PHOTOVOLTAGE ELECTRICITY SYSTEMS IN GARF HUSSEIN EGYPT (PHASE III)"/>
    <d v="2007-10-25T00:00:00"/>
    <s v="Others"/>
    <s v="Solar energy"/>
    <s v="Grant"/>
    <n v="5.7359499215536069E-2"/>
    <s v="2007 OECD Credit Report System (CRS) Database"/>
  </r>
  <r>
    <s v="Egypt"/>
    <s v="EGY"/>
    <x v="2"/>
    <s v="Ecsed: A New Solar Power Plant Within The Photovoltaic Complex In Benban In Egypt"/>
    <d v="2017-01-23T00:00:00"/>
    <s v="AFD"/>
    <s v="Solar energy"/>
    <s v="Loan"/>
    <n v="27.016328353783774"/>
    <s v="https://www.proparco.fr/en/edf-en-elsewedyecsed?origin=/en/recherche"/>
  </r>
  <r>
    <s v="Egypt"/>
    <s v="EGY"/>
    <x v="2"/>
    <s v="Egypt - Wind Power Development Project"/>
    <d v="2010-06-11T00:00:00"/>
    <s v="WBG"/>
    <s v="Wind energy"/>
    <s v="Other Official Flows (non Export Credit)"/>
    <n v="65.703654460726696"/>
    <s v="2010 OECD Credit Report System (CRS) Database"/>
  </r>
  <r>
    <s v="Egypt"/>
    <s v="EGY"/>
    <x v="2"/>
    <s v="Egypt 04-10 Wind farm of Zafarana"/>
    <d v="2010-07-23T00:00:00"/>
    <s v="Others"/>
    <s v="Wind energy"/>
    <s v="Grant"/>
    <n v="6.8282553120189632E-2"/>
    <s v="2010 OECD Credit Report System (CRS) Database"/>
  </r>
  <r>
    <s v="Egypt"/>
    <s v="EGY"/>
    <x v="2"/>
    <s v="Egypt Kom Ombo and FIT project"/>
    <d v="2015-12-01T00:00:00"/>
    <s v="Others"/>
    <s v="Solar energy"/>
    <s v="Grant"/>
    <n v="0.10556419371910512"/>
    <s v="2015 OECD Credit Report System (CRS) Database"/>
  </r>
  <r>
    <s v="Egypt"/>
    <s v="EGY"/>
    <x v="2"/>
    <s v="Energy Efficiency (FSP)"/>
    <d v="2016-05-14T00:00:00"/>
    <s v="UNDP"/>
    <s v="Multiple renewables*"/>
    <s v="Grant"/>
    <n v="5.6358399999999996E-3"/>
    <s v="2016 OECD Credit Report System (CRS) Database"/>
  </r>
  <r>
    <s v="Egypt"/>
    <s v="EGY"/>
    <x v="2"/>
    <s v="Energy Efficiency (FSP)"/>
    <d v="2017-01-14T00:00:00"/>
    <s v="UNDP"/>
    <s v="Multiple renewables*"/>
    <s v="Grant"/>
    <n v="9.0224796135030746E-3"/>
    <s v="2017 OECD Credit Report System (CRS) Database"/>
  </r>
  <r>
    <s v="Egypt"/>
    <s v="EGY"/>
    <x v="2"/>
    <s v="F.S. FOR THE SOLAR POWER STATION AND SOLAR CELL PRODUCTION"/>
    <d v="2016-10-03T00:00:00"/>
    <s v="Others"/>
    <s v="Solar energy"/>
    <s v="Grant"/>
    <n v="0.661879"/>
    <s v="2016 OECD Credit Report System (CRS) Database"/>
  </r>
  <r>
    <s v="Egypt"/>
    <s v="EGY"/>
    <x v="2"/>
    <s v="FASEP 965-EQUIPEMENT PHOTOVOLTAIQUE"/>
    <d v="2012-12-16T00:00:00"/>
    <s v="Others"/>
    <s v="Solar energy"/>
    <s v="Grant"/>
    <n v="0.48907001314925558"/>
    <s v="2012 OECD Credit Report System (CRS) Database"/>
  </r>
  <r>
    <s v="Egypt"/>
    <s v="EGY"/>
    <x v="2"/>
    <s v="Feasibility Study - EBC Biodigesters"/>
    <d v="2011-12-21T00:00:00"/>
    <s v="Others"/>
    <s v="Bioenergy"/>
    <s v="Grant"/>
    <n v="0.30520119892952668"/>
    <s v="2011 OECD Credit Report System (CRS) Database"/>
  </r>
  <r>
    <s v="Egypt"/>
    <s v="EGY"/>
    <x v="2"/>
    <s v="Feasibility Study - TAQA CONCENTRATED SOLAR POWER PLANT"/>
    <d v="2010-07-20T00:00:00"/>
    <s v="Others"/>
    <s v="Solar energy"/>
    <s v="Grant"/>
    <n v="0.66460082239054574"/>
    <s v="2010 OECD Credit Report System (CRS) Database"/>
  </r>
  <r>
    <s v="Egypt"/>
    <s v="EGY"/>
    <x v="2"/>
    <s v="First Fiscal Consolidation; Sustainable Energy and Competitiveness DPF"/>
    <d v="2015-07-17T00:00:00"/>
    <s v="WBG"/>
    <s v="Multiple renewables*"/>
    <s v="Other Official Flows (non Export Credit)"/>
    <n v="99.564344263951767"/>
    <s v="2015 OECD Credit Report System (CRS) Database"/>
  </r>
  <r>
    <s v="Egypt"/>
    <s v="EGY"/>
    <x v="2"/>
    <s v="GCF-EBRD Egypt Renewable Energy Financing Framework"/>
    <d v="2017-11-15T00:00:00"/>
    <s v="Others"/>
    <s v="Multiple renewables*"/>
    <s v="Other Official Flows (non Export Credit)"/>
    <n v="147.50680023558212"/>
    <s v="2017 OECD Credit Report System (CRS) Database"/>
  </r>
  <r>
    <s v="Egypt"/>
    <s v="EGY"/>
    <x v="2"/>
    <s v="Grid-Connected Small-Scale Photovoltaic Systems"/>
    <d v="2013-01-18T00:00:00"/>
    <s v="Others"/>
    <s v="Solar energy"/>
    <s v="Grant"/>
    <n v="3.259202979249451"/>
    <s v="2013 OECD Credit Report System (CRS) Database"/>
  </r>
  <r>
    <s v="Egypt"/>
    <s v="EGY"/>
    <x v="2"/>
    <s v="Großwindpark Gulf of el Zayt"/>
    <d v="2010-11-15T00:00:00"/>
    <s v="KFW"/>
    <s v="Wind energy"/>
    <s v="Loan"/>
    <n v="106.54976072594242"/>
    <s v="2010 OECD Credit Report System (CRS) Database"/>
  </r>
  <r>
    <s v="Egypt"/>
    <s v="EGY"/>
    <x v="2"/>
    <s v="Hurghada Photovoltaic Power Plant Project"/>
    <d v="2016-07-04T00:00:00"/>
    <s v="JICA"/>
    <s v="Solar energy"/>
    <s v="Loan"/>
    <n v="103.06734"/>
    <s v="2016 OECD Credit Report System (CRS) Database"/>
  </r>
  <r>
    <s v="Egypt"/>
    <s v="EGY"/>
    <x v="2"/>
    <s v="Hydropower Plant Rehabilitation Programme"/>
    <d v="2013-05-18T00:00:00"/>
    <s v="KFW"/>
    <s v="Renewable Hydropower"/>
    <s v="Loan"/>
    <n v="21.642065066627705"/>
    <s v="2013 OECD Credit Report System (CRS) Database"/>
  </r>
  <r>
    <s v="Egypt"/>
    <s v="EGY"/>
    <x v="2"/>
    <s v="Installation and market penetration of high-quality solar thermal energy systems in Egypt, including integration in tourism"/>
    <d v="2013-02-16T00:00:00"/>
    <s v="Others"/>
    <s v="Solar energy"/>
    <s v="Grant"/>
    <n v="0.58309422029244729"/>
    <s v="2013 OECD Credit Report System (CRS) Database"/>
  </r>
  <r>
    <s v="Egypt"/>
    <s v="EGY"/>
    <x v="2"/>
    <s v="INTEGRATION INTO THE BIG PHOTOVOLTAIC SYSTEMS NETWORK"/>
    <d v="2009-07-07T00:00:00"/>
    <s v="Others"/>
    <s v="Solar energy"/>
    <s v="Grant"/>
    <n v="1.8822320252698647E-2"/>
    <s v="2009 OECD Credit Report System (CRS) Database"/>
  </r>
  <r>
    <s v="Egypt"/>
    <s v="EGY"/>
    <x v="2"/>
    <s v="KF GRANT - The Organic Farming Technology For Bio And Oil Corporation Pilot Project In Northern  Sinai"/>
    <d v="2017-04-19T00:00:00"/>
    <s v="Others"/>
    <s v="Bioenergy"/>
    <s v="Grant"/>
    <n v="0.33434874720065283"/>
    <s v="2017 OECD Credit Report System (CRS) Database"/>
  </r>
  <r>
    <s v="Egypt"/>
    <s v="EGY"/>
    <x v="2"/>
    <s v="Kom Ombo for Renewable Energy SAE (Scatec Solar)"/>
    <d v="2017-12-10T00:00:00"/>
    <s v="IsDB"/>
    <s v="Solar energy"/>
    <s v="Other Official Flows (non Export Credit)"/>
    <n v="13.111682797207248"/>
    <s v="2017 OECD Credit Report System (CRS) Database"/>
  </r>
  <r>
    <s v="Egypt"/>
    <s v="EGY"/>
    <x v="2"/>
    <s v="KOM OMBO RENEWABLE ENERGY S.A.E."/>
    <d v="2017-09-19T00:00:00"/>
    <s v="FMO"/>
    <s v="Solar energy"/>
    <s v="Loan"/>
    <n v="11.737386659765162"/>
    <s v="https://www.fmo.nl/project-detail/51505"/>
  </r>
  <r>
    <s v="Egypt"/>
    <s v="EGY"/>
    <x v="2"/>
    <s v="Kom Ombo Renewal Energy S.A.E (Scatec Energy)"/>
    <d v="2017-08-18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Kuraymat Integrated Solar Combined Cycle Power Plant Project (II)"/>
    <d v="2008-08-24T00:00:00"/>
    <s v="JICA"/>
    <s v="Solar energy"/>
    <s v="Loan"/>
    <n v="85.679396074842685"/>
    <s v="2008 OECD Credit Report System (CRS) Database"/>
  </r>
  <r>
    <s v="Egypt"/>
    <s v="EGY"/>
    <x v="2"/>
    <s v="LI - WINDENERGIENUTZUNG AFRIKA - DEZENTRALE ENERGIEVERSORGUNG UND WINDPARKS AM NETZ"/>
    <d v="2004-11-21T00:00:00"/>
    <s v="Others"/>
    <s v="Wind energy"/>
    <s v="Grant"/>
    <n v="8.366682360020386E-2"/>
    <s v="2004-05 OECD Credit Report System (CRS) Database"/>
  </r>
  <r>
    <s v="Egypt"/>
    <s v="EGY"/>
    <x v="2"/>
    <s v="MANAGEMENT OF ENVIRONMENT &amp; NATURAL RESOURCES IN TARGETED SECTORS"/>
    <d v="2000-10-22T00:00:00"/>
    <s v="Others"/>
    <s v="Multiple renewables*"/>
    <s v="Grant"/>
    <n v="10.204500364259845"/>
    <s v="2000-01 OECD Credit Report System (CRS) Database"/>
  </r>
  <r>
    <s v="Egypt"/>
    <s v="EGY"/>
    <x v="2"/>
    <s v="Maßnahme Regenerative Energien - Solarthermie, Photovoltaik, Biogas, Wassermanagement"/>
    <d v="2007-03-02T00:00:00"/>
    <s v="Others"/>
    <s v="Multiple renewables*"/>
    <s v="Grant"/>
    <n v="0.10422638693310698"/>
    <s v="2007 OECD Credit Report System (CRS) Database"/>
  </r>
  <r>
    <s v="Egypt"/>
    <s v="EGY"/>
    <x v="2"/>
    <s v="Mediterranean Investment Facility - Creating a strategy and paving the way for the deployment of distrubuted renewable energy technologies in Egypt"/>
    <d v="2015-04-02T00:00:00"/>
    <s v="Others"/>
    <s v="Multiple renewables*"/>
    <s v="Grant"/>
    <n v="2.417036123592653"/>
    <s v="2015 OECD Credit Report System (CRS) Database"/>
  </r>
  <r>
    <s v="Egypt"/>
    <s v="EGY"/>
    <x v="2"/>
    <s v="MMID 30 FOR RENEWABLE ENERGY S.A.E."/>
    <d v="2017-05-02T00:00:00"/>
    <s v="FMO"/>
    <s v="Solar energy"/>
    <s v="Loan"/>
    <n v="11.017182171520865"/>
    <s v="https://www.fmo.nl/project-detail/51527"/>
  </r>
  <r>
    <s v="Egypt"/>
    <s v="EGY"/>
    <x v="2"/>
    <s v="New materials with low environmental impact for thin film solar cells fabrication"/>
    <d v="2014-11-10T00:00:00"/>
    <s v="Others"/>
    <s v="Solar energy"/>
    <s v="Grant"/>
    <n v="8.6588636933936838E-3"/>
    <s v="2014 OECD Credit Report System (CRS) Database"/>
  </r>
  <r>
    <s v="Egypt"/>
    <s v="EGY"/>
    <x v="2"/>
    <s v="New Opportunities Through Wind Power"/>
    <d v="2017-08-15T00:00:00"/>
    <s v="Others"/>
    <s v="Wind energy"/>
    <s v="Grant"/>
    <n v="1.0889357273478123E-3"/>
    <s v="2017 OECD Credit Report System (CRS) Database"/>
  </r>
  <r>
    <s v="Egypt"/>
    <s v="EGY"/>
    <x v="2"/>
    <s v="Nubian for Renewable Energy S.A.E. (NRE)"/>
    <d v="2016-12-23T00:00:00"/>
    <s v="Others"/>
    <s v="Solar energy"/>
    <s v="Loan"/>
    <n v="20"/>
    <s v="2016 OECD Credit Report System (CRS) Database"/>
  </r>
  <r>
    <s v="Egypt"/>
    <s v="EGY"/>
    <x v="2"/>
    <s v="Opportunities through wind power"/>
    <d v="2016-03-04T00:00:00"/>
    <s v="Others"/>
    <s v="Wind energy"/>
    <s v="Grant"/>
    <n v="1.10583E-2"/>
    <s v="2016 OECD Credit Report System (CRS) Database"/>
  </r>
  <r>
    <s v="Egypt"/>
    <s v="EGY"/>
    <x v="2"/>
    <s v="Paving new ways for sustainable photovoltaic solutions in Egypt"/>
    <d v="2016-10-09T00:00:00"/>
    <s v="Others"/>
    <s v="Solar energy"/>
    <s v="Grant"/>
    <n v="0.55291400000000002"/>
    <s v="2016 OECD Credit Report System (CRS) Database"/>
  </r>
  <r>
    <s v="Egypt"/>
    <s v="EGY"/>
    <x v="2"/>
    <s v="PHOTOVOLTAIC CELLS ELECTRICITY POWER STATION"/>
    <d v="2017-06-07T00:00:00"/>
    <s v="Others"/>
    <s v="Solar energy"/>
    <s v="Loan"/>
    <n v="84.284992303144321"/>
    <s v="2017 OECD Credit Report System (CRS) Database"/>
  </r>
  <r>
    <s v="Egypt"/>
    <s v="EGY"/>
    <x v="2"/>
    <s v="PIMS2284-CC FSP:Biomass Energy"/>
    <d v="2009-01-24T00:00:00"/>
    <s v="UNDP"/>
    <s v="Bioenergy"/>
    <s v="Grant"/>
    <n v="1.638871392068444E-3"/>
    <s v="2009 OECD Credit Report System (CRS) Database"/>
  </r>
  <r>
    <s v="Egypt"/>
    <s v="EGY"/>
    <x v="2"/>
    <s v="PIMS2284-CC FSP:Biomass Energy"/>
    <d v="2010-07-19T00:00:00"/>
    <s v="UNDP"/>
    <s v="Bioenergy"/>
    <s v="Grant"/>
    <n v="2.4016281365575369E-2"/>
    <s v="2010 OECD Credit Report System (CRS) Database"/>
  </r>
  <r>
    <s v="Egypt"/>
    <s v="EGY"/>
    <x v="2"/>
    <s v="POWER GENERATION VIA RENEWABLE SOURCES"/>
    <d v="2009-10-10T00:00:00"/>
    <s v="Others"/>
    <s v="Multiple renewables*"/>
    <s v="Grant"/>
    <n v="0.66004723820596689"/>
    <s v="2009 OECD Credit Report System (CRS) Database"/>
  </r>
  <r>
    <s v="Egypt"/>
    <s v="EGY"/>
    <x v="2"/>
    <s v="PRET PUBLIC SECTEUR ENERGIE"/>
    <d v="2017-04-03T00:00:00"/>
    <s v="AFD"/>
    <s v="Multiple renewables*"/>
    <s v="Loan"/>
    <n v="191.95484129829515"/>
    <s v="2017 OECD Credit Report System (CRS) Database"/>
  </r>
  <r>
    <s v="Egypt"/>
    <s v="EGY"/>
    <x v="2"/>
    <s v="PRODUCTION OF BIODIESEL FROM ALGAL AND JATROPHA OILS"/>
    <d v="2009-07-28T00:00:00"/>
    <s v="Others"/>
    <s v="Multiple renewables*"/>
    <s v="Grant"/>
    <n v="2.0166708485373844E-2"/>
    <s v="2009 OECD Credit Report System (CRS) Database"/>
  </r>
  <r>
    <s v="Egypt"/>
    <s v="EGY"/>
    <x v="2"/>
    <s v="Project for Introduction of Clean Energy by Solar Electricity Generation System"/>
    <d v="2010-02-26T00:00:00"/>
    <s v="Others"/>
    <s v="Solar energy"/>
    <s v="Grant"/>
    <n v="9.0291670163731581"/>
    <s v="2010 OECD Credit Report System (CRS) Database"/>
  </r>
  <r>
    <s v="Egypt"/>
    <s v="EGY"/>
    <x v="2"/>
    <s v="Projet de centrale photovoltaïque à Kom Ombo"/>
    <d v="2015-08-05T00:00:00"/>
    <s v="AFD"/>
    <s v="Solar energy"/>
    <s v="Grant"/>
    <n v="0.88790944590982168"/>
    <s v="http://www.afd.fr/base-projets/consulterProjet.action?idProjet=CEG1034"/>
  </r>
  <r>
    <s v="Egypt"/>
    <s v="EGY"/>
    <x v="2"/>
    <s v="Projet de centrale photovoltaïque à Kom Ombo"/>
    <d v="2015-04-23T00:00:00"/>
    <s v="AFD"/>
    <s v="Solar energy"/>
    <s v="Loan"/>
    <n v="44.395472295491075"/>
    <s v="http://www.afd.fr/base-projets/consulterProjet.action?idProjet=CEG1034"/>
  </r>
  <r>
    <s v="Egypt"/>
    <s v="EGY"/>
    <x v="2"/>
    <s v="PROMOCIÓN DE LA COGENERACIÓN EN LA CIUDAD DE ALEJANDRÍA"/>
    <d v="2001-12-28T00:00:00"/>
    <s v="Others"/>
    <s v="Wind energy"/>
    <s v="Grant"/>
    <n v="3.6435325307115719E-2"/>
    <s v="2000-01 OECD Credit Report System (CRS) Database"/>
  </r>
  <r>
    <s v="Egypt"/>
    <s v="EGY"/>
    <x v="2"/>
    <s v="PS-PROJECT BETWEEN VESTAS WIND SYSTEMS A/S AND FERROMATALCO S.A.E."/>
    <d v="2003-12-05T00:00:00"/>
    <s v="Others"/>
    <s v="Wind energy"/>
    <s v="Grant"/>
    <n v="0.27421828320660913"/>
    <s v="2002-03 OECD Credit Report System (CRS) Database"/>
  </r>
  <r>
    <s v="Egypt"/>
    <s v="EGY"/>
    <x v="2"/>
    <s v="Railways Restructuring"/>
    <d v="2009-01-28T00:00:00"/>
    <s v="WBG"/>
    <s v="Multiple renewables*"/>
    <s v="Other Official Flows (non Export Credit)"/>
    <n v="245.54651145904089"/>
    <s v="2009 OECD Credit Report System (CRS) Database"/>
  </r>
  <r>
    <s v="Egypt"/>
    <s v="EGY"/>
    <x v="2"/>
    <s v="Railways Restructuring"/>
    <d v="2010-04-07T00:00:00"/>
    <s v="WBG"/>
    <s v="Multiple renewables*"/>
    <s v="Other Official Flows (non Export Credit)"/>
    <n v="297.35596761654597"/>
    <s v="2010 OECD Credit Report System (CRS) Database"/>
  </r>
  <r>
    <s v="Egypt"/>
    <s v="EGY"/>
    <x v="2"/>
    <s v="Rasolar: A 25 MW Photovoltaic Power Plant In Egypt'S Solar Power Complex In Benban"/>
    <d v="2017-08-01T00:00:00"/>
    <s v="AFD"/>
    <s v="Solar energy"/>
    <s v="Loan"/>
    <n v="24.216325570870605"/>
    <s v="https://www.proparco.fr/en/voltaliarasolar?origin=/en/recherche"/>
  </r>
  <r>
    <s v="Egypt"/>
    <s v="EGY"/>
    <x v="2"/>
    <s v="Red Sea Solar Power S.A.E (Scatec Energy)"/>
    <d v="2017-08-20T00:00:00"/>
    <s v="IsDB"/>
    <s v="Solar energy"/>
    <s v="Other Official Flows (non Export Credit)"/>
    <n v="4.0974143955839528"/>
    <s v="2017 OECD Credit Report System (CRS) Database"/>
  </r>
  <r>
    <s v="Egypt"/>
    <s v="EGY"/>
    <x v="2"/>
    <s v="RED SEA SOLAR POWER S.A.E."/>
    <d v="2017-02-02T00:00:00"/>
    <s v="FMO"/>
    <s v="Solar energy"/>
    <s v="Loan"/>
    <n v="11.630329235836955"/>
    <s v="https://www.fmo.nl/project-detail/51501"/>
  </r>
  <r>
    <s v="Egypt"/>
    <s v="EGY"/>
    <x v="2"/>
    <s v="Red Sea Solar Power SAE (Scatec Solar)"/>
    <d v="2017-01-24T00:00:00"/>
    <s v="IsDB"/>
    <s v="Solar energy"/>
    <s v="Other Official Flows (non Export Credit)"/>
    <n v="13.111682797207248"/>
    <s v="2017 OECD Credit Report System (CRS) Database"/>
  </r>
  <r>
    <s v="Egypt"/>
    <s v="EGY"/>
    <x v="2"/>
    <s v="RE-Generation - future outlook"/>
    <d v="2012-11-14T00:00:00"/>
    <s v="Others"/>
    <s v="Multiple renewables*"/>
    <s v="Grant"/>
    <n v="5.9323968380279535E-2"/>
    <s v="2012 OECD Credit Report System (CRS) Database"/>
  </r>
  <r>
    <s v="Egypt"/>
    <s v="EGY"/>
    <x v="2"/>
    <s v="REH.GEN.POW.PLANT ASWAN HI.DAM"/>
    <d v="2003-08-21T00:00:00"/>
    <s v="KFW"/>
    <s v="Renewable Hydropower"/>
    <s v="Loan"/>
    <n v="60.108120067142167"/>
    <s v="2002-03 OECD Credit Report System (CRS) Database"/>
  </r>
  <r>
    <s v="Egypt"/>
    <s v="EGY"/>
    <x v="2"/>
    <s v="Renewable Energies Program (VF)"/>
    <d v="2010-09-26T00:00:00"/>
    <s v="KFW"/>
    <s v="Wind energy"/>
    <s v="Loan"/>
    <n v="93.764046863139498"/>
    <s v="2010 OECD Credit Report System (CRS) Database"/>
  </r>
  <r>
    <s v="Egypt"/>
    <s v="EGY"/>
    <x v="2"/>
    <s v="Renewable Energies Program (VF)"/>
    <d v="2010-05-11T00:00:00"/>
    <s v="Others"/>
    <s v="Wind energy"/>
    <s v="Loan"/>
    <n v="32.878232895377351"/>
    <s v="2010 OECD Credit Report System (CRS) Database"/>
  </r>
  <r>
    <s v="Egypt"/>
    <s v="EGY"/>
    <x v="2"/>
    <s v="REPUBLIQUE ARABE D' EGYPTE"/>
    <d v="2015-06-06T00:00:00"/>
    <s v="AFD"/>
    <s v="Solar energy"/>
    <s v="Loan"/>
    <n v="44.403306939299036"/>
    <s v="2015 OECD Credit Report System (CRS) Database"/>
  </r>
  <r>
    <s v="Egypt"/>
    <s v="EGY"/>
    <x v="2"/>
    <s v="Round II Solar Feed-in Tariff Program"/>
    <d v="2017-07-05T00:00:00"/>
    <s v="Others"/>
    <s v="Solar energy"/>
    <s v="Other Official Flows (non Export Credit)"/>
    <n v="206.50952032981499"/>
    <s v="2017 OECD Credit Report System (CRS) Database"/>
  </r>
  <r>
    <s v="Egypt"/>
    <s v="EGY"/>
    <x v="2"/>
    <s v="Scatec Solar feasibility study solar power Egypt FiT program Round 2"/>
    <d v="2016-03-03T00:00:00"/>
    <s v="Others"/>
    <s v="Solar energy"/>
    <s v="Grant"/>
    <n v="0.58514100000000002"/>
    <s v="2016 OECD Credit Report System (CRS) Database"/>
  </r>
  <r>
    <s v="Egypt"/>
    <s v="EGY"/>
    <x v="2"/>
    <s v="SEKEM Agro-photovoltaik for Greening the Desert"/>
    <d v="2015-11-01T00:00:00"/>
    <s v="Others"/>
    <s v="Solar energy"/>
    <s v="Grant"/>
    <n v="0.22355925721516764"/>
    <s v="2015 OECD Credit Report System (CRS) Database"/>
  </r>
  <r>
    <s v="Egypt"/>
    <s v="EGY"/>
    <x v="2"/>
    <s v="Small-scale activities aggregated"/>
    <d v="2011-12-09T00:00:00"/>
    <s v="Others"/>
    <s v="Wind energy"/>
    <s v="Grant"/>
    <n v="2.340646243369009E-2"/>
    <s v="2011 OECD Credit Report System (CRS) Database"/>
  </r>
  <r>
    <s v="Egypt"/>
    <s v="EGY"/>
    <x v="2"/>
    <s v="Strengthening of research, scientific innovation and teaching capacities in the use of residual bio-mass as a renewable energy source."/>
    <d v="2011-08-10T00:00:00"/>
    <s v="Others"/>
    <s v="Bioenergy"/>
    <s v="Grant"/>
    <n v="6.232045017541577E-3"/>
    <s v="2011 OECD Credit Report System (CRS) Database"/>
  </r>
  <r>
    <s v="Egypt"/>
    <s v="EGY"/>
    <x v="2"/>
    <s v="STUDYING INTEGRATION WIND POWER"/>
    <d v="2012-06-10T00:00:00"/>
    <s v="AfDB"/>
    <s v="Wind energy"/>
    <s v="Grant"/>
    <n v="0.68572111006223524"/>
    <s v="2012 OECD Credit Report System (CRS) Database"/>
  </r>
  <r>
    <s v="Egypt"/>
    <s v="EGY"/>
    <x v="2"/>
    <s v="Supporting Onshore Wind Power Generation Project in Egypt"/>
    <d v="2017-01-21T00:00:00"/>
    <s v="JBIC"/>
    <s v="Wind energy"/>
    <s v="Loan"/>
    <n v="198.50441808802032"/>
    <s v="https://www.jbic.go.jp/en/information/press/press-2017/1204-59285.html"/>
  </r>
  <r>
    <s v="Egypt"/>
    <s v="EGY"/>
    <x v="2"/>
    <s v="TC AGGREGATED ACTIVITIES"/>
    <d v="2009-11-15T00:00:00"/>
    <s v="JICA"/>
    <s v="Multiple renewables*"/>
    <s v="Grant"/>
    <n v="0.60798205500220426"/>
    <s v="2009 OECD Credit Report System (CRS) Database"/>
  </r>
  <r>
    <s v="Egypt"/>
    <s v="EGY"/>
    <x v="2"/>
    <s v="TC AGGREGATED ACTIVITIES"/>
    <d v="2010-04-13T00:00:00"/>
    <s v="JICA"/>
    <s v="Multiple renewables*"/>
    <s v="Grant"/>
    <n v="0.85998796622996121"/>
    <s v="2010 OECD Credit Report System (CRS) Database"/>
  </r>
  <r>
    <s v="Egypt"/>
    <s v="EGY"/>
    <x v="2"/>
    <s v="TC AGGREGATED ACTIVITIES"/>
    <d v="2011-03-28T00:00:00"/>
    <s v="JICA"/>
    <s v="Multiple renewables*"/>
    <s v="Grant"/>
    <n v="1.1574472061571937"/>
    <s v="2011 OECD Credit Report System (CRS) Database"/>
  </r>
  <r>
    <s v="Egypt"/>
    <s v="EGY"/>
    <x v="2"/>
    <s v="TC AGGREGATED ACTIVITIES"/>
    <d v="2012-12-13T00:00:00"/>
    <s v="JICA"/>
    <s v="Multiple renewables*"/>
    <s v="Grant"/>
    <n v="2.3214019650317335"/>
    <s v="2012 OECD Credit Report System (CRS) Database"/>
  </r>
  <r>
    <s v="Egypt"/>
    <s v="EGY"/>
    <x v="2"/>
    <s v="TC AGGREGATED ACTIVITIES"/>
    <d v="2013-04-11T00:00:00"/>
    <s v="JICA"/>
    <s v="Multiple renewables*"/>
    <s v="Grant"/>
    <n v="1.4581605706565273"/>
    <s v="2013 OECD Credit Report System (CRS) Database"/>
  </r>
  <r>
    <s v="Egypt"/>
    <s v="EGY"/>
    <x v="2"/>
    <s v="TC AGGREGATED ACTIVITIES"/>
    <d v="2014-07-08T00:00:00"/>
    <s v="JICA"/>
    <s v="Multiple renewables*"/>
    <s v="Grant"/>
    <n v="4.6375312105717048E-2"/>
    <s v="2014 OECD Credit Report System (CRS) Database"/>
  </r>
  <r>
    <s v="Egypt"/>
    <s v="EGY"/>
    <x v="2"/>
    <s v="TC AGGREGATED ACTIVITIES"/>
    <d v="2015-07-20T00:00:00"/>
    <s v="JICA"/>
    <s v="Multiple renewables*"/>
    <s v="Grant"/>
    <n v="0.13159169850768471"/>
    <s v="2015 OECD Credit Report System (CRS) Database"/>
  </r>
  <r>
    <s v="Egypt"/>
    <s v="EGY"/>
    <x v="2"/>
    <s v="TC AGGREGATED ACTIVITIES"/>
    <d v="2016-05-16T00:00:00"/>
    <s v="JICA"/>
    <s v="Multiple renewables*"/>
    <s v="Grant"/>
    <n v="0.34473414099999999"/>
    <s v="2016 OECD Credit Report System (CRS) Database"/>
  </r>
  <r>
    <s v="Egypt"/>
    <s v="EGY"/>
    <x v="2"/>
    <s v="TC AGGREGATED ACTIVITIES"/>
    <d v="2017-02-12T00:00:00"/>
    <s v="JICA"/>
    <s v="Multiple renewables*"/>
    <s v="Grant"/>
    <n v="0.59244884230982719"/>
    <s v="2017 OECD Credit Report System (CRS) Database"/>
  </r>
  <r>
    <s v="Egypt"/>
    <s v="EGY"/>
    <x v="2"/>
    <s v="TO CONSTRUCT 220MW WIND POWER PLANT"/>
    <d v="2010-01-13T00:00:00"/>
    <s v="JICA"/>
    <s v="Wind energy"/>
    <s v="Loan"/>
    <n v="361.76248738912233"/>
    <s v="2010 OECD Credit Report System (CRS) Database"/>
  </r>
  <r>
    <s v="Egypt"/>
    <s v="EGY"/>
    <x v="2"/>
    <s v="Upper Egypt Solar Power S.A.E (Scatec Energy)"/>
    <d v="2017-04-16T00:00:00"/>
    <s v="IsDB"/>
    <s v="Solar energy"/>
    <s v="Other Official Flows (non Export Credit)"/>
    <n v="4.0974143955839528"/>
    <s v="2017 OECD Credit Report System (CRS) Database"/>
  </r>
  <r>
    <s v="Egypt"/>
    <s v="EGY"/>
    <x v="2"/>
    <s v="UPPER EGYPT SOLAR POWER SAE"/>
    <d v="2017-09-13T00:00:00"/>
    <s v="FMO"/>
    <s v="Solar energy"/>
    <s v="Loan"/>
    <n v="11.737386659765162"/>
    <s v="https://www.fmo.nl/project-detail/51506"/>
  </r>
  <r>
    <s v="Egypt"/>
    <s v="EGY"/>
    <x v="2"/>
    <s v="Upper Egypt Solar Power SAE (Scatec Solar)"/>
    <d v="2017-05-15T00:00:00"/>
    <s v="IsDB"/>
    <s v="Solar energy"/>
    <s v="Other Official Flows (non Export Credit)"/>
    <n v="13.111682797207248"/>
    <s v="2017 OECD Credit Report System (CRS) Database"/>
  </r>
  <r>
    <s v="Egypt"/>
    <s v="EGY"/>
    <x v="2"/>
    <s v="Utilization of solar Thermal Energy-Application of Solar Cooling technologies in food and agro industry"/>
    <d v="2012-08-21T00:00:00"/>
    <s v="Others"/>
    <s v="Solar energy"/>
    <s v="Grant"/>
    <n v="0.29604318647167233"/>
    <s v="2012 OECD Credit Report System (CRS) Database"/>
  </r>
  <r>
    <s v="Egypt"/>
    <s v="EGY"/>
    <x v="2"/>
    <s v="WIND FARM GULF OF EL ZAYT"/>
    <d v="2011-08-09T00:00:00"/>
    <s v="EIB"/>
    <s v="Wind energy"/>
    <s v="Loan"/>
    <n v="58.442446841013741"/>
    <s v="2011 OECD Credit Report System (CRS) Database"/>
  </r>
  <r>
    <s v="Egypt"/>
    <s v="EGY"/>
    <x v="2"/>
    <s v="Wind farm in Egypt"/>
    <d v="2010-08-28T00:00:00"/>
    <s v="Others"/>
    <s v="Wind energy"/>
    <s v="Grant"/>
    <n v="7.2338061931109976E-2"/>
    <s v="2010 OECD Credit Report System (CRS) Database"/>
  </r>
  <r>
    <s v="Egypt"/>
    <s v="EGY"/>
    <x v="2"/>
    <s v="Wind Farm in Gulf of El Zayt"/>
    <d v="2010-07-12T00:00:00"/>
    <s v="Others"/>
    <s v="Wind energy"/>
    <s v="Grant"/>
    <n v="23.611056332300521"/>
    <s v="2010 OECD Credit Report System (CRS) Database"/>
  </r>
  <r>
    <s v="Egypt"/>
    <s v="EGY"/>
    <x v="2"/>
    <s v="WIND FARM OF 120 MW IN EL-ZAYT GULF"/>
    <d v="2009-03-24T00:00:00"/>
    <s v="Others"/>
    <s v="Wind energy"/>
    <s v="Grant"/>
    <n v="0.34286727180013415"/>
    <s v="2009 OECD Credit Report System (CRS) Database"/>
  </r>
  <r>
    <s v="Egypt"/>
    <s v="EGY"/>
    <x v="2"/>
    <s v="WINDENERGIENUTZUNG AFRIKA LI"/>
    <d v="2005-11-25T00:00:00"/>
    <s v="Others"/>
    <s v="Wind energy"/>
    <s v="Grant"/>
    <n v="0.10266909624256657"/>
    <s v="2004-05 OECD Credit Report System (CRS) Database"/>
  </r>
  <r>
    <s v="Egypt"/>
    <s v="EGY"/>
    <x v="2"/>
    <s v="Windfarm Gulf of Suez"/>
    <d v="2015-03-08T00:00:00"/>
    <s v="Others"/>
    <s v="Wind energy"/>
    <s v="Loan"/>
    <n v="80.709159988232457"/>
    <s v="2015 OECD Credit Report System (CRS) Database"/>
  </r>
  <r>
    <s v="Egypt"/>
    <s v="EGY"/>
    <x v="2"/>
    <s v="WINDPARK ZAFARANA IV"/>
    <d v="2005-07-10T00:00:00"/>
    <s v="KFW"/>
    <s v="Wind energy"/>
    <s v="Loan"/>
    <n v="96.184167793656712"/>
    <s v="2004-05 OECD Credit Report System (CRS) Database"/>
  </r>
  <r>
    <s v="Egypt"/>
    <s v="EGY"/>
    <x v="2"/>
    <s v="Zafarana Solar Power S.A.E (Scatec Energy)"/>
    <d v="2017-09-25T00:00:00"/>
    <s v="IsDB"/>
    <s v="Solar energy"/>
    <s v="Other Official Flows (non Export Credit)"/>
    <n v="4.0974143955839528"/>
    <s v="2017 OECD Credit Report System (CRS) Database"/>
  </r>
  <r>
    <s v="Egypt"/>
    <s v="EGY"/>
    <x v="2"/>
    <s v="ZAFARANA SOLAR POWER S.A.E."/>
    <d v="2017-02-25T00:00:00"/>
    <s v="FMO"/>
    <s v="Solar energy"/>
    <s v="Loan"/>
    <n v="11.630329235836955"/>
    <s v="https://www.fmo.nl/project-detail/51504"/>
  </r>
  <r>
    <s v="Egypt"/>
    <s v="EGY"/>
    <x v="2"/>
    <s v="Zafarana Solar Power SAE (Scatec Solar)"/>
    <d v="2017-02-17T00:00:00"/>
    <s v="IsDB"/>
    <s v="Solar energy"/>
    <s v="Other Official Flows (non Export Credit)"/>
    <n v="13.111682797207248"/>
    <s v="2017 OECD Credit Report System (CRS) Database"/>
  </r>
  <r>
    <s v="Egypt"/>
    <s v="EGY"/>
    <x v="2"/>
    <s v="Zafarana Wind Farm Project"/>
    <d v="2007-10-25T00:00:00"/>
    <s v="Others"/>
    <s v="Multiple renewables*"/>
    <s v="Grant"/>
    <n v="52.085390879289726"/>
    <s v="2007 OECD Credit Report System (CRS) Database"/>
  </r>
  <r>
    <s v="Egypt"/>
    <s v="EGY"/>
    <x v="2"/>
    <s v="Zafarana Wind Farm Project, Component III"/>
    <d v="2013-11-11T00:00:00"/>
    <s v="Others"/>
    <s v="Multiple renewables*"/>
    <s v="Grant"/>
    <n v="8.70853065737415E-2"/>
    <s v="2013 OECD Credit Report System (CRS) Database"/>
  </r>
  <r>
    <s v="Egypt"/>
    <s v="EGY"/>
    <x v="2"/>
    <s v="ZAFARANA WIND PARK II"/>
    <d v="2001-05-05T00:00:00"/>
    <s v="KFW"/>
    <s v="Wind energy"/>
    <s v="Loan"/>
    <n v="20.553083508637535"/>
    <s v="2000-01 OECD Credit Report System (CRS) Database"/>
  </r>
  <r>
    <s v="Egypt"/>
    <s v="EGY"/>
    <x v="2"/>
    <s v="ZAFARANA WIND POWER PLANT PROJECT"/>
    <d v="2003-01-11T00:00:00"/>
    <s v="JBIC"/>
    <s v="Wind energy"/>
    <s v="Loan"/>
    <n v="116.81289945667768"/>
    <s v="2002-03 OECD Credit Report System (CRS) Database"/>
  </r>
  <r>
    <s v="Egypt"/>
    <s v="EGY"/>
    <x v="2"/>
    <s v="ZAFARANA WINDPARK III"/>
    <d v="2003-12-07T00:00:00"/>
    <s v="KFW"/>
    <s v="Wind energy"/>
    <s v="Grant"/>
    <n v="6.6788277385835535"/>
    <s v="2002-03 OECD Credit Report System (CRS) Database"/>
  </r>
  <r>
    <s v="Egypt"/>
    <s v="EGY"/>
    <x v="2"/>
    <s v="ZAFARANA WINDPARK III"/>
    <d v="2003-08-11T00:00:00"/>
    <s v="KFW"/>
    <s v="Wind energy"/>
    <s v="Loan"/>
    <n v="20.036425407919801"/>
    <s v="2002-03 OECD Credit Report System (CRS) Database"/>
  </r>
  <r>
    <s v="Egypt"/>
    <s v="EGY"/>
    <x v="2"/>
    <s v="ZAFRANA WIND PARK II"/>
    <d v="2001-08-11T00:00:00"/>
    <s v="KFW"/>
    <s v="Wind energy"/>
    <s v="Grant"/>
    <n v="6.8510178615780069"/>
    <s v="2000-01 OECD Credit Report System (CRS) Database"/>
  </r>
  <r>
    <s v="El Salvador"/>
    <s v="SLV"/>
    <x v="3"/>
    <s v=""/>
    <d v="2004-12-18T00:00:00"/>
    <s v="Others"/>
    <s v="Renewable Hydropower"/>
    <s v="Grant"/>
    <n v="0.89705738245771105"/>
    <s v="2004-05 OECD Credit Report System (CRS) Database"/>
  </r>
  <r>
    <s v="El Salvador"/>
    <s v="SLV"/>
    <x v="3"/>
    <m/>
    <d v="2008-02-03T00:00:00"/>
    <s v="JICA"/>
    <s v="Multiple renewables*"/>
    <s v="Grant"/>
    <n v="1.8058776243984213E-2"/>
    <s v="2008 OECD Credit Report System (CRS) Database"/>
  </r>
  <r>
    <s v="El Salvador"/>
    <s v="SLV"/>
    <x v="3"/>
    <s v="5 De Noviembre Hydropower Project Expansion"/>
    <d v="2010-01-24T00:00:00"/>
    <s v="CABEI"/>
    <s v="Renewable Hydropower"/>
    <s v="Loan"/>
    <n v="53.970859021311213"/>
    <s v="2010 Annual Report"/>
  </r>
  <r>
    <s v="El Salvador"/>
    <s v="SLV"/>
    <x v="3"/>
    <s v="Acajutla Energía Solar 1, Ltda. de C.V. (the “Remedios Borrower”) and Sonsonate Solar, S.A. de C.V. (the “Sonsonate Borrower”), both Salvadoran limited companies"/>
    <d v="2017-09-22T00:00:00"/>
    <s v="OPIC"/>
    <s v="Solar energy"/>
    <s v="Loan"/>
    <n v="45.678348824154817"/>
    <s v="https://www.opic.gov/sites/default/files/files/9000032047.pdf"/>
  </r>
  <r>
    <s v="El Salvador"/>
    <s v="SLV"/>
    <x v="3"/>
    <s v="BOSFORO LTDA DE C.V."/>
    <d v="2017-06-14T00:00:00"/>
    <s v="FMO"/>
    <s v="Solar energy"/>
    <s v="Loan"/>
    <n v="19.464986168764781"/>
    <s v="https://www.fmo.nl/project-detail/51220"/>
  </r>
  <r>
    <s v="El Salvador"/>
    <s v="SLV"/>
    <x v="3"/>
    <s v="BOSFORO LTDA DE C.V."/>
    <d v="2017-02-12T00:00:00"/>
    <s v="OPIC"/>
    <s v="Solar energy"/>
    <s v="Loan"/>
    <n v="48.625339070874482"/>
    <s v="https://www.opic.gov/sites/default/files/files/9000032234.pdf"/>
  </r>
  <r>
    <s v="El Salvador"/>
    <s v="SLV"/>
    <x v="3"/>
    <s v="Bosforo Ltda. De C.V."/>
    <d v="2017-10-19T00:00:00"/>
    <s v="Others"/>
    <s v="Solar energy"/>
    <s v="Other Official Flows (non Export Credit)"/>
    <n v="24.584466705930353"/>
    <s v="2017 OECD Credit Report System (CRS) Database"/>
  </r>
  <r>
    <s v="El Salvador"/>
    <s v="SLV"/>
    <x v="3"/>
    <s v="Bósforo Photovoltaic Solar Project"/>
    <d v="2017-07-04T00:00:00"/>
    <s v="CABEI"/>
    <s v="Solar energy"/>
    <s v="Loan"/>
    <n v="110.13841084256799"/>
    <s v="https://arc-www.bcie.org/?prj=204&amp;title=B%F3sforo%20Photovoltaic%20Solar%20Project&amp;lang=en"/>
  </r>
  <r>
    <s v="El Salvador"/>
    <s v="SLV"/>
    <x v="3"/>
    <s v="Chaparral Hydropower Project Execution"/>
    <d v="2014-06-03T00:00:00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x v="3"/>
    <s v="Climate proteccion by supply of sustainable energy in MERCOSUR countries"/>
    <d v="2006-10-03T00:00:00"/>
    <s v="Others"/>
    <s v="Multiple renewables*"/>
    <s v="Grant"/>
    <n v="1.5196981075852223E-3"/>
    <s v="2006 OECD Credit Report System (CRS) Database"/>
  </r>
  <r>
    <s v="El Salvador"/>
    <s v="SLV"/>
    <x v="3"/>
    <s v="Compañía Azucarera Salvadoreña Bagasse Power Project"/>
    <d v="2013-12-26T00:00:00"/>
    <s v="OPIC"/>
    <s v="Bioenergy"/>
    <s v="Loan"/>
    <n v="31.263405487744766"/>
    <s v="http://www.opic.gov/sites/default/files/files/Public%20Info%20Summary%20CGLOB-CASSA.pdf"/>
  </r>
  <r>
    <s v="El Salvador"/>
    <s v="SLV"/>
    <x v="3"/>
    <s v="CONSTRUCCIÓN DE UNA MINICENTRAL HIDROELÉCTRICA EN LOS CASERÍOS QUEBRADAS Y EL JUNQUILLO. DEL CANTÓN QUEBRADAS. MUNICIPIO DE SAN SIMÓN. DEPARTAMENTO DE MORAZÁN (REPÚBLICA DE EL SALVADOR)"/>
    <d v="2004-06-18T00:00:00"/>
    <s v="Others"/>
    <s v="Renewable Hydropower"/>
    <s v="Grant"/>
    <n v="0.15405101483364975"/>
    <s v="2004-05 OECD Credit Report System (CRS) Database"/>
  </r>
  <r>
    <s v="El Salvador"/>
    <s v="SLV"/>
    <x v="3"/>
    <s v="Definitional Mission - Hydroelectric Power Projects in Central America DM"/>
    <d v="2011-11-18T00:00:00"/>
    <s v="Others"/>
    <s v="Renewable Hydropower"/>
    <s v="Grant"/>
    <n v="3.5826091266568473E-2"/>
    <s v="2011 OECD Credit Report System (CRS) Database"/>
  </r>
  <r>
    <s v="El Salvador"/>
    <s v="SLV"/>
    <x v="3"/>
    <s v="DIVERSOS PROYECTOS DE COOPERACIÓN PARA EL DESARROLLO"/>
    <d v="2004-11-06T00:00:00"/>
    <s v="Others"/>
    <s v="Renewable Hydropower"/>
    <s v="Grant"/>
    <n v="5.5368182886379118E-2"/>
    <s v="2004-05 OECD Credit Report System (CRS) Database"/>
  </r>
  <r>
    <s v="El Salvador"/>
    <s v="SLV"/>
    <x v="3"/>
    <s v="El Salvador's First Solar Power Plant"/>
    <d v="2016-05-25T00:00:00"/>
    <s v="AFD"/>
    <s v="Solar energy"/>
    <s v="Loan"/>
    <n v="30"/>
    <s v="https://www.proparco.fr/en/providencia-solar?origin=/en/recherche"/>
  </r>
  <r>
    <s v="El Salvador"/>
    <s v="SLV"/>
    <x v="3"/>
    <s v="ENSURING AFFORDABLE ENERGY ACCESS FOR THE INHABITANTS OF THE CASA BLANCA AREA (EL SALVADOR) THROUGH THE COMMUNITY CONSTRUCTION AND MANAGEMENT OF A HYDROELECTRIC MINI-PLANT"/>
    <d v="2009-06-21T00:00:00"/>
    <s v="Others"/>
    <s v="Renewable Hydropower"/>
    <s v="Grant"/>
    <n v="8.7149504572018199E-2"/>
    <s v="2009 OECD Credit Report System (CRS) Database"/>
  </r>
  <r>
    <s v="El Salvador"/>
    <s v="SLV"/>
    <x v="3"/>
    <s v="Executive Hydroelectric Comission Of Rio Lempa (Cel) - Issuance Of Bank Guarantees"/>
    <d v="2015-08-04T00:00:00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x v="3"/>
    <s v="FDC III"/>
    <d v="2016-09-22T00:00:00"/>
    <s v="WBG"/>
    <s v="Solar energy"/>
    <s v="Other Official Flows (non Export Credit)"/>
    <n v="15"/>
    <s v="2016 OECD Credit Report System (CRS) Database"/>
  </r>
  <r>
    <s v="El Salvador"/>
    <s v="SLV"/>
    <x v="3"/>
    <s v="Feasibility Study - CEL Solar Photovoltaic Power Pilot Project"/>
    <d v="2011-02-25T00:00:00"/>
    <s v="Others"/>
    <s v="Solar energy"/>
    <s v="Grant"/>
    <n v="0.28794600747061355"/>
    <s v="2011 OECD Credit Report System (CRS) Database"/>
  </r>
  <r>
    <s v="El Salvador"/>
    <s v="SLV"/>
    <x v="3"/>
    <s v="Feasibility Study - ILOPANGO - AGUACAYO HYDROPOWER, through Government of El Salvador"/>
    <d v="2012-05-20T00:00:00"/>
    <s v="Others"/>
    <s v="Renewable Hydropower"/>
    <s v="Grant"/>
    <n v="0.78613859687634913"/>
    <s v="2012 OECD Credit Report System (CRS) Database"/>
  </r>
  <r>
    <s v="El Salvador"/>
    <s v="SLV"/>
    <x v="3"/>
    <s v="Generation of electric energy through electric photovoltaic systems for the community of San Pedro."/>
    <d v="2012-05-23T00:00:00"/>
    <s v="Others"/>
    <s v="Solar energy"/>
    <s v="Grant"/>
    <n v="2.4704537033887836E-2"/>
    <s v="2012 OECD Credit Report System (CRS) Database"/>
  </r>
  <r>
    <s v="El Salvador"/>
    <s v="SLV"/>
    <x v="3"/>
    <s v="Increase Loan to the CEL for the Construction of the Hydroelectric Station El Chaparral"/>
    <d v="2017-04-13T00:00:00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x v="3"/>
    <s v="LaGEO, S.A. Geothermal Power Generation Program"/>
    <d v="2016-11-15T00:00:00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x v="3"/>
    <s v="Promerica El Sal"/>
    <d v="2016-07-21T00:00:00"/>
    <s v="WBG"/>
    <s v="Solar energy"/>
    <s v="Other Official Flows (non Export Credit)"/>
    <n v="20"/>
    <s v="2016 OECD Credit Report System (CRS) Database"/>
  </r>
  <r>
    <s v="El Salvador"/>
    <s v="SLV"/>
    <x v="3"/>
    <s v="Promotion of Solar Energy in El Salvador (CEL)"/>
    <d v="2013-03-26T00:00:00"/>
    <s v="KFW"/>
    <s v="Solar energy"/>
    <s v="Loan"/>
    <n v="19.771326034968009"/>
    <s v="2013 OECD Credit Report System (CRS) Database"/>
  </r>
  <r>
    <s v="El Salvador"/>
    <s v="SLV"/>
    <x v="3"/>
    <s v="Providencia Solar PV Project"/>
    <d v="2015-01-04T00:00:00"/>
    <s v="IADB"/>
    <s v="Solar energy"/>
    <s v="Other Official Flows (non Export Credit)"/>
    <n v="57.448626640300169"/>
    <s v="2015 OECD Credit Report System (CRS) Database"/>
  </r>
  <r>
    <s v="El Salvador"/>
    <s v="SLV"/>
    <x v="3"/>
    <s v="PROYECTO DE PRODUCCIÓN HIDROELÉCTRICA. CANTÓN CERRO MIRACAPA, CAROLINA"/>
    <d v="2004-03-04T00:00:00"/>
    <s v="Others"/>
    <s v="Renewable Hydropower"/>
    <s v="Grant"/>
    <n v="0.13582130549310337"/>
    <s v="2004-05 OECD Credit Report System (CRS) Database"/>
  </r>
  <r>
    <s v="El Salvador"/>
    <s v="SLV"/>
    <x v="3"/>
    <s v="PS/Construction Réseau de captage biogaz"/>
    <d v="2007-09-14T00:00:00"/>
    <s v="Others"/>
    <s v="Renewable Hydropower"/>
    <s v="Grant"/>
    <n v="0.2384691472929413"/>
    <s v="2007 OECD Credit Report System (CRS) Database"/>
  </r>
  <r>
    <s v="El Salvador"/>
    <s v="SLV"/>
    <x v="3"/>
    <s v="REAL Infrastructure Capital Partners LLC - Proyecto La Trinidad, Ltda. de C.V."/>
    <d v="2017-05-19T00:00:00"/>
    <s v="OPIC"/>
    <s v="Solar energy"/>
    <s v="Loan"/>
    <n v="49.116504111994431"/>
    <s v="https://www.opic.gov/sites/default/files/files/9000031440.pdf"/>
  </r>
  <r>
    <s v="El Salvador"/>
    <s v="SLV"/>
    <x v="3"/>
    <s v="Solar PV &quot;September 15&quot; Project"/>
    <d v="2013-04-16T00:00:00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x v="3"/>
    <s v="Sustainable rural development in a deep poverty area. Electric energy creation."/>
    <d v="2011-02-11T00:00:00"/>
    <s v="Others"/>
    <s v="Multiple renewables*"/>
    <s v="Grant"/>
    <n v="0.16928819738470435"/>
    <s v="2011 OECD Credit Report System (CRS) Database"/>
  </r>
  <r>
    <s v="El Salvador"/>
    <s v="SLV"/>
    <x v="3"/>
    <s v="TC AGGREGATED ACTIVITIES"/>
    <d v="2009-01-04T00:00:00"/>
    <s v="JICA"/>
    <s v="Multiple renewables*"/>
    <s v="Grant"/>
    <n v="1.1532229411736207E-2"/>
    <s v="2009 OECD Credit Report System (CRS) Database"/>
  </r>
  <r>
    <s v="El Salvador"/>
    <s v="SLV"/>
    <x v="3"/>
    <s v="TC AGGREGATED ACTIVITIES"/>
    <d v="2010-09-13T00:00:00"/>
    <s v="JICA"/>
    <s v="Multiple renewables*"/>
    <s v="Grant"/>
    <n v="9.0625787248062847E-2"/>
    <s v="2010 OECD Credit Report System (CRS) Database"/>
  </r>
  <r>
    <s v="El Salvador"/>
    <s v="SLV"/>
    <x v="3"/>
    <s v="TC AGGREGATED ACTIVITIES"/>
    <d v="2011-10-07T00:00:00"/>
    <s v="JICA"/>
    <s v="Multiple renewables*"/>
    <s v="Grant"/>
    <n v="0.44105597668679947"/>
    <s v="2011 OECD Credit Report System (CRS) Database"/>
  </r>
  <r>
    <s v="El Salvador"/>
    <s v="SLV"/>
    <x v="3"/>
    <s v="TC AGGREGATED ACTIVITIES"/>
    <d v="2012-02-19T00:00:00"/>
    <s v="JICA"/>
    <s v="Multiple renewables*"/>
    <s v="Grant"/>
    <n v="0.58109012543264571"/>
    <s v="2012 OECD Credit Report System (CRS) Database"/>
  </r>
  <r>
    <s v="El Salvador"/>
    <s v="SLV"/>
    <x v="3"/>
    <s v="TC AGGREGATED ACTIVITIES"/>
    <d v="2013-08-21T00:00:00"/>
    <s v="JICA"/>
    <s v="Multiple renewables*"/>
    <s v="Grant"/>
    <n v="1.914470344654284E-2"/>
    <s v="2013 OECD Credit Report System (CRS) Database"/>
  </r>
  <r>
    <s v="El Salvador"/>
    <s v="SLV"/>
    <x v="3"/>
    <s v="TC AGGREGATED ACTIVITIES"/>
    <d v="2014-08-02T00:00:00"/>
    <s v="JICA"/>
    <s v="Multiple renewables*"/>
    <s v="Grant"/>
    <n v="6.6385226046166259E-3"/>
    <s v="2014 OECD Credit Report System (CRS) Database"/>
  </r>
  <r>
    <s v="El Salvador"/>
    <s v="SLV"/>
    <x v="3"/>
    <s v="TC AGGREGATED ACTIVITIES"/>
    <d v="2016-03-04T00:00:00"/>
    <s v="JICA"/>
    <s v="Multiple renewables*"/>
    <s v="Grant"/>
    <n v="1.0643110000000001E-2"/>
    <s v="2016 OECD Credit Report System (CRS) Database"/>
  </r>
  <r>
    <s v="El Salvador"/>
    <s v="SLV"/>
    <x v="3"/>
    <s v="TC AGGREGATED ACTIVITIES"/>
    <d v="2017-07-01T00:00:00"/>
    <s v="JICA"/>
    <s v="Multiple renewables*"/>
    <s v="Grant"/>
    <n v="4.8273284506209095E-2"/>
    <s v="2017 OECD Credit Report System (CRS) Database"/>
  </r>
  <r>
    <s v="Eq Guinea"/>
    <s v="GNQ"/>
    <x v="2"/>
    <s v="CONSTRUCTION OF A MINI WATER-POWER PLANT. NKUE"/>
    <d v="2003-02-12T00:00:00"/>
    <s v="Others"/>
    <s v="Renewable Hydropower"/>
    <s v="Grant"/>
    <n v="2.4854582872486566E-2"/>
    <s v="2002-03 OECD Credit Report System (CRS) Database"/>
  </r>
  <r>
    <s v="Eq Guinea"/>
    <s v="GNQ"/>
    <x v="2"/>
    <s v="DIVERSOS PROYECTOS DE COOPERACIÓN PARA EL DESARROLLO"/>
    <d v="2002-12-12T00:00:00"/>
    <s v="Others"/>
    <s v="Solar energy"/>
    <s v="Grant"/>
    <n v="5.1042493859888891E-2"/>
    <s v="2002-03 OECD Credit Report System (CRS) Database"/>
  </r>
  <r>
    <s v="Eq Guinea"/>
    <s v="GNQ"/>
    <x v="2"/>
    <s v="DIVERSOS PROYECTOS DE ENTES LOCALES DE COOPERACIÓN PARA EL DESARROLLO"/>
    <d v="2001-12-11T00:00:00"/>
    <s v="Others"/>
    <s v="Solar energy"/>
    <s v="Grant"/>
    <n v="9.1019170829046842E-2"/>
    <s v="2000-01 OECD Credit Report System (CRS) Database"/>
  </r>
  <r>
    <s v="Eq Guinea"/>
    <s v="GNQ"/>
    <x v="2"/>
    <s v="Djibloho Dam"/>
    <d v="2006-09-10T00:00:00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x v="2"/>
    <s v="ELECTRIFICACIÓN MEDIANTE GENERADOR ELÉCTRICO SOLAR FOTOVOLTAICO EN EL HOSPITAL PROVINCIAL DE MONGOMO"/>
    <d v="2001-06-28T00:00:00"/>
    <s v="Others"/>
    <s v="Solar energy"/>
    <s v="Grant"/>
    <n v="8.1074586317887914E-2"/>
    <s v="2000-01 OECD Credit Report System (CRS) Database"/>
  </r>
  <r>
    <s v="Eq Guinea"/>
    <s v="GNQ"/>
    <x v="2"/>
    <s v="ELECTRIFICACIÓN PARA LA DOTACIÓN DE ALUMBRADO Y FUERZA EN EL HOSPITAL PROVINCIAL DE EBIBEYIN"/>
    <d v="2002-12-23T00:00:00"/>
    <s v="Others"/>
    <s v="Solar energy"/>
    <s v="Grant"/>
    <n v="0.10697159839035907"/>
    <s v="2002-03 OECD Credit Report System (CRS) Database"/>
  </r>
  <r>
    <s v="Eq Guinea"/>
    <s v="GNQ"/>
    <x v="2"/>
    <s v="Renewable Energy Development"/>
    <d v="2015-05-06T00:00:00"/>
    <s v="Others"/>
    <s v="Multiple renewables*"/>
    <s v="Grant"/>
    <n v="1.5682710162854666E-2"/>
    <s v="2015 OECD Credit Report System (CRS) Database"/>
  </r>
  <r>
    <s v="Eq Guinea"/>
    <s v="GNQ"/>
    <x v="2"/>
    <s v="Sustainable Energy for All: Promoting Small Scale Hydropower in Bioko and Other Clean Energy Solutions for Remote Islands"/>
    <d v="2013-12-13T00:00:00"/>
    <s v="Others"/>
    <s v="Multiple renewables*"/>
    <s v="Grant"/>
    <n v="3.2921973219228362"/>
    <s v="2013 OECD Credit Report System (CRS) Database"/>
  </r>
  <r>
    <s v="Eq Guinea"/>
    <s v="GNQ"/>
    <x v="2"/>
    <s v="VARIOUS COOPERATION FOR DEVELOPMENT PROJECTS"/>
    <d v="2003-12-06T00:00:00"/>
    <s v="Others"/>
    <s v="Renewable Hydropower"/>
    <s v="Grant"/>
    <n v="1.0672359233926345E-2"/>
    <s v="2002-03 OECD Credit Report System (CRS) Database"/>
  </r>
  <r>
    <s v="Eritrea"/>
    <s v="ERI"/>
    <x v="2"/>
    <s v="Assessment on Norwegian support to wind and solar power in Eritrea"/>
    <d v="2010-10-28T00:00:00"/>
    <s v="Others"/>
    <s v="Multiple renewables*"/>
    <s v="Grant"/>
    <n v="4.1554618899654207E-2"/>
    <s v="2010 OECD Credit Report System (CRS) Database"/>
  </r>
  <r>
    <s v="Eritrea"/>
    <s v="ERI"/>
    <x v="2"/>
    <s v="Provision of improved stove (Mogogo)"/>
    <d v="2007-08-25T00:00:00"/>
    <s v="Others"/>
    <s v="Bioenergy"/>
    <s v="Grant"/>
    <n v="0.48971940529355279"/>
    <s v="2007 OECD Credit Report System (CRS) Database"/>
  </r>
  <r>
    <s v="Eritrea"/>
    <s v="ERI"/>
    <x v="2"/>
    <s v="Solar Energy Projects"/>
    <d v="2015-01-22T00:00:00"/>
    <s v="Others"/>
    <s v="Solar energy"/>
    <s v="Grant"/>
    <n v="13.868217948181577"/>
    <s v="2015 OECD Credit Report System (CRS) Database"/>
  </r>
  <r>
    <s v="Eritrea"/>
    <s v="ERI"/>
    <x v="2"/>
    <s v="Wind Energy Application in Eri"/>
    <d v="2008-03-10T00:00:00"/>
    <s v="UNDP"/>
    <s v="Wind energy"/>
    <s v="Grant"/>
    <n v="6.7981336289488381E-2"/>
    <s v="2008 OECD Credit Report System (CRS) Database"/>
  </r>
  <r>
    <s v="Eritrea"/>
    <s v="ERI"/>
    <x v="2"/>
    <s v="Wind Energy Application in Eri"/>
    <d v="2009-09-04T00:00:00"/>
    <s v="UNDP"/>
    <s v="Wind energy"/>
    <s v="Grant"/>
    <n v="2.9423899096905133E-2"/>
    <s v="2009 OECD Credit Report System (CRS) Database"/>
  </r>
  <r>
    <s v="Eritrea"/>
    <s v="ERI"/>
    <x v="2"/>
    <s v="Wind Energy Application in Eri"/>
    <d v="2010-03-27T00:00:00"/>
    <s v="UNDP"/>
    <s v="Wind energy"/>
    <s v="Grant"/>
    <n v="8.2118210729923008E-3"/>
    <s v="2010 OECD Credit Report System (CRS) Database"/>
  </r>
  <r>
    <s v="Eritrea"/>
    <s v="ERI"/>
    <x v="2"/>
    <s v="Wind Energy Application in Eri"/>
    <d v="2011-08-28T00:00:00"/>
    <s v="UNDP"/>
    <s v="Wind energy"/>
    <s v="Grant"/>
    <n v="0.24078602969590801"/>
    <s v="2011 OECD Credit Report System (CRS) Database"/>
  </r>
  <r>
    <s v="Estonia"/>
    <s v="EST"/>
    <x v="1"/>
    <s v="EESTI Energia Wind parks"/>
    <d v="2011-05-19T00:00:00"/>
    <s v="EIB"/>
    <s v="Wind energy"/>
    <s v="Loan"/>
    <n v="50.728182058565515"/>
    <s v="http://www.eib.org/projects/pipeline/2011/20110108.htm"/>
  </r>
  <r>
    <s v="Estonia"/>
    <s v="EST"/>
    <x v="1"/>
    <s v="EESTI Energia WTE"/>
    <d v="2011-04-17T00:00:00"/>
    <s v="EIB"/>
    <s v="Bioenergy"/>
    <s v="Loan"/>
    <n v="28.182323365869731"/>
    <s v="http://www.eib.org/projects/loans/2011/20110107.htm"/>
  </r>
  <r>
    <s v="Estonia"/>
    <s v="EST"/>
    <x v="1"/>
    <s v="Graanul Invest Phase III"/>
    <d v="2015-06-20T00:00:00"/>
    <s v="EBRD"/>
    <s v="Bioenergy"/>
    <s v="Loan"/>
    <n v="46.404352188477056"/>
    <s v="http://www.ebrd.com/work-with-us/projects/psd/graanul-invest-phase-iii.html"/>
  </r>
  <r>
    <s v="Estonia"/>
    <s v="EST"/>
    <x v="1"/>
    <s v="Nelja Energia (F. Freenergy)"/>
    <d v="2009-10-20T00:00:00"/>
    <s v="EBRD"/>
    <s v="Wind energy"/>
    <s v="Equity Investment"/>
    <n v="27.675138062362731"/>
    <s v="http://www.ebrd.com/work-with-us/projects/psd/nelja-energia-f-freenergy.html#"/>
  </r>
  <r>
    <s v="Eswatini"/>
    <s v="SWZ"/>
    <x v="2"/>
    <s v="ENERGY SECTOR TECHNICAL ASSISTANCE PROGR"/>
    <d v="2015-07-16T00:00:00"/>
    <s v="AfDB"/>
    <s v="Solar energy"/>
    <s v="Grant"/>
    <n v="0.99949658276253261"/>
    <s v="2015 OECD Credit Report System (CRS) Database"/>
  </r>
  <r>
    <s v="Eswatini"/>
    <s v="SWZ"/>
    <x v="2"/>
    <s v="SEB III MAGUGA HYDRO-POWER  -  ENERGIE"/>
    <d v="2003-09-19T00:00:00"/>
    <s v="EIB"/>
    <s v="Renewable Hydropower"/>
    <s v="Equity Investment"/>
    <n v="9.2788646392438956"/>
    <s v="2002-03 OECD Credit Report System (CRS) Database"/>
  </r>
  <r>
    <s v="Ethiopia"/>
    <s v="ETH"/>
    <x v="2"/>
    <s v=""/>
    <d v="2005-11-09T00:00:00"/>
    <s v="Others"/>
    <s v="Bioenergy"/>
    <s v="Grant"/>
    <n v="7.5621940556953773E-2"/>
    <s v="2004-05 OECD Credit Report System (CRS) Database"/>
  </r>
  <r>
    <s v="Ethiopia"/>
    <s v="ETH"/>
    <x v="2"/>
    <m/>
    <d v="2006-11-04T00:00:00"/>
    <s v="Others"/>
    <s v="Multiple renewables*"/>
    <s v="Grant"/>
    <n v="0.32667913398019643"/>
    <s v="2006 OECD Credit Report System (CRS) Database"/>
  </r>
  <r>
    <s v="Ethiopia"/>
    <s v="ETH"/>
    <x v="2"/>
    <m/>
    <d v="2006-04-12T00:00:00"/>
    <s v="Others"/>
    <s v="Renewable Hydropower"/>
    <s v="Grant"/>
    <n v="6.8113581347446037E-2"/>
    <s v="2006 OECD Credit Report System (CRS) Database"/>
  </r>
  <r>
    <s v="Ethiopia"/>
    <s v="ETH"/>
    <x v="2"/>
    <s v="120-MW Aysha II wind farm"/>
    <d v="2017-03-12T00:00:00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x v="2"/>
    <s v="Accelerating Wind Power Generation in Ethiopia (2016-2019)"/>
    <d v="2016-10-01T00:00:00"/>
    <s v="Others"/>
    <s v="Wind energy"/>
    <s v="Grant"/>
    <n v="4.15998"/>
    <s v="2016 OECD Credit Report System (CRS) Database"/>
  </r>
  <r>
    <s v="Ethiopia"/>
    <s v="ETH"/>
    <x v="2"/>
    <s v="Accelerating Wind Power Generation in Ethiopia (2016-2019)"/>
    <d v="2017-06-16T00:00:00"/>
    <s v="Others"/>
    <s v="Wind energy"/>
    <s v="Grant"/>
    <n v="2.2621964511370369"/>
    <s v="2017 OECD Credit Report System (CRS) Database"/>
  </r>
  <r>
    <s v="Ethiopia"/>
    <s v="ETH"/>
    <x v="2"/>
    <s v="ACDE / 6147 Public access to basic photovoltaic services in rural communities"/>
    <d v="2014-01-03T00:00:00"/>
    <s v="Others"/>
    <s v="Solar energy"/>
    <s v="Grant"/>
    <n v="0.22314734923405288"/>
    <s v="2014 OECD Credit Report System (CRS) Database"/>
  </r>
  <r>
    <s v="Ethiopia"/>
    <s v="ETH"/>
    <x v="2"/>
    <s v="Adama Wind Farm"/>
    <d v="2011-10-16T00:00:00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x v="2"/>
    <s v="Adama Wind Farm II"/>
    <d v="2013-12-27T00:00:00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x v="2"/>
    <s v="AECF 2017-22 Renewable Energy and Adaptation to Climate Technologies (REACT) - REACT - Ethiopia"/>
    <d v="2017-02-14T00:00:00"/>
    <s v="Others"/>
    <s v="Multiple renewables*"/>
    <s v="Grant"/>
    <n v="5.9385280004307281"/>
    <s v="2017 OECD Credit Report System (CRS) Database"/>
  </r>
  <r>
    <s v="Ethiopia"/>
    <s v="ETH"/>
    <x v="2"/>
    <s v="Aged and Children Pastoralists Association"/>
    <d v="2017-06-28T00:00:00"/>
    <s v="Others"/>
    <s v="Wind energy"/>
    <s v="Grant"/>
    <n v="3.0853468588015191E-2"/>
    <s v="2017 OECD Credit Report System (CRS) Database"/>
  </r>
  <r>
    <s v="Ethiopia"/>
    <s v="ETH"/>
    <x v="2"/>
    <s v="Alemu Assefa Solar Home System Project"/>
    <d v="2016-09-24T00:00:00"/>
    <s v="Others"/>
    <s v="Solar energy"/>
    <s v="Grant"/>
    <n v="0.1"/>
    <s v="2016 OECD Credit Report System (CRS) Database"/>
  </r>
  <r>
    <s v="Ethiopia"/>
    <s v="ETH"/>
    <x v="2"/>
    <s v="ALUTO LANGANO GEOTHERMAL PLANT"/>
    <d v="2004-04-18T00:00:00"/>
    <s v="Others"/>
    <s v="Geothermal energy"/>
    <s v="Grant"/>
    <n v="5.6258093429966065E-2"/>
    <s v="2004-05 OECD Credit Report System (CRS) Database"/>
  </r>
  <r>
    <s v="Ethiopia"/>
    <s v="ETH"/>
    <x v="2"/>
    <s v="Aluto Langano Geothermal Plant - EEPCO Technical Advisor - Techn Assist"/>
    <d v="2005-11-03T00:00:00"/>
    <s v="Others"/>
    <s v="Geothermal energy"/>
    <s v="Grant"/>
    <n v="1.211207873296901E-2"/>
    <s v="2004-05 OECD Credit Report System (CRS) Database"/>
  </r>
  <r>
    <s v="Ethiopia"/>
    <s v="ETH"/>
    <x v="2"/>
    <s v="Aluto Langano Geothermal Plant - Technical Assistance"/>
    <d v="2005-10-19T00:00:00"/>
    <s v="Others"/>
    <s v="Geothermal energy"/>
    <s v="Grant"/>
    <n v="5.0870730678469853E-2"/>
    <s v="2004-05 OECD Credit Report System (CRS) Database"/>
  </r>
  <r>
    <s v="Ethiopia"/>
    <s v="ETH"/>
    <x v="2"/>
    <s v="Appui à l'exploration géothermique en Ethiopie"/>
    <d v="2015-04-25T00:00:00"/>
    <s v="AFD"/>
    <s v="Geothermal energy"/>
    <s v="Grant"/>
    <n v="17.203245514502793"/>
    <s v="http://www.afd.fr/base-projets/consulterProjet.action?idProjet=CET1045"/>
  </r>
  <r>
    <s v="Ethiopia"/>
    <s v="ETH"/>
    <x v="2"/>
    <s v="Appui à l'exploration géothermique en Ethiopie"/>
    <d v="2015-10-11T00:00:00"/>
    <s v="AFD"/>
    <s v="Geothermal energy"/>
    <s v="Loan"/>
    <n v="9.9889812664854922"/>
    <s v="http://www.afd.fr/base-projets/consulterProjet.action?idProjet=CET1045"/>
  </r>
  <r>
    <s v="Ethiopia"/>
    <s v="ETH"/>
    <x v="2"/>
    <s v="APPUI EXPLORATION GéOTHERMIQUE"/>
    <d v="2015-12-09T00:00:00"/>
    <s v="AFD"/>
    <s v="Geothermal energy"/>
    <s v="Loan"/>
    <n v="9.9907415594938165"/>
    <s v="2015 OECD Credit Report System (CRS) Database"/>
  </r>
  <r>
    <s v="Ethiopia"/>
    <s v="ETH"/>
    <x v="2"/>
    <s v="AWETO, BONORA AND HOHA MINI HYDROPOWER PROJECTS - CONSULTANCY SERVICES"/>
    <d v="2001-06-05T00:00:00"/>
    <s v="Others"/>
    <s v="Renewable Hydropower"/>
    <s v="Grant"/>
    <n v="0.65030519548635091"/>
    <s v="2000-01 OECD Credit Report System (CRS) Database"/>
  </r>
  <r>
    <s v="Ethiopia"/>
    <s v="ETH"/>
    <x v="2"/>
    <s v="Biogas Dissemination Scale Up Project – NBPE+"/>
    <d v="2015-04-24T00:00:00"/>
    <s v="Others"/>
    <s v="Bioenergy"/>
    <s v="Grant"/>
    <n v="23.404509620841417"/>
    <s v="2015 OECD Credit Report System (CRS) Database"/>
  </r>
  <r>
    <s v="Ethiopia"/>
    <s v="ETH"/>
    <x v="2"/>
    <s v="BIOGAS INSTALLATION FOR DEBRE"/>
    <d v="2000-07-06T00:00:00"/>
    <s v="Others"/>
    <s v="Bioenergy"/>
    <s v="Grant"/>
    <n v="5.8472991755755587E-3"/>
    <s v="2000-01 OECD Credit Report System (CRS) Database"/>
  </r>
  <r>
    <s v="Ethiopia"/>
    <s v="ETH"/>
    <x v="2"/>
    <s v="BIO-GAS UNIT FOR GENESIS FARMS"/>
    <d v="2000-07-23T00:00:00"/>
    <s v="Others"/>
    <s v="Bioenergy"/>
    <s v="Grant"/>
    <n v="1.3643698076342971E-2"/>
    <s v="2000-01 OECD Credit Report System (CRS) Database"/>
  </r>
  <r>
    <s v="Ethiopia"/>
    <s v="ETH"/>
    <x v="2"/>
    <s v="BIOMASS PROJECT (AGROFORESTRY-BASED FUEL WOOD PLANTATION, FEASIBILITY STUDY IN THE AMHARA NAT. REGIONAL STATE)"/>
    <d v="2001-04-21T00:00:00"/>
    <s v="Others"/>
    <s v="Bioenergy"/>
    <s v="Grant"/>
    <n v="9.6054493684809422E-2"/>
    <s v="2000-01 OECD Credit Report System (CRS) Database"/>
  </r>
  <r>
    <s v="Ethiopia"/>
    <s v="ETH"/>
    <x v="2"/>
    <s v="BIOMASSENNUTZUNG/HAUSHALTSENERGIE"/>
    <d v="2000-03-18T00:00:00"/>
    <s v="Others"/>
    <s v="Bioenergy"/>
    <s v="Grant"/>
    <n v="1.3876048044903804"/>
    <s v="2000-01 OECD Credit Report System (CRS) Database"/>
  </r>
  <r>
    <s v="Ethiopia"/>
    <s v="ETH"/>
    <x v="2"/>
    <s v="BUSINESS LINKAGE PROGRAMME (FINNPARTNERSHIP)"/>
    <d v="2008-07-17T00:00:00"/>
    <s v="Others"/>
    <s v="Renewable Hydropower"/>
    <s v="Grant"/>
    <n v="0.15257894740116873"/>
    <s v="2008 OECD Credit Report System (CRS) Database"/>
  </r>
  <r>
    <s v="Ethiopia"/>
    <s v="ETH"/>
    <x v="2"/>
    <s v="Change Com AS Partner search, training and pilot project Ethiopia"/>
    <d v="2017-01-03T00:00:00"/>
    <s v="Others"/>
    <s v="Solar energy"/>
    <s v="Grant"/>
    <n v="0.13601912342088357"/>
    <s v="2017 OECD Credit Report System (CRS) Database"/>
  </r>
  <r>
    <s v="Ethiopia"/>
    <s v="ETH"/>
    <x v="2"/>
    <s v="CIVIL SOCIETY PROJECT FUNDING SUPPORT SCHEME - PG20-2013 VITA 2013 GRANT"/>
    <d v="2013-06-19T00:00:00"/>
    <s v="Others"/>
    <s v="Bioenergy"/>
    <s v="Grant"/>
    <n v="4.1389978744752552E-2"/>
    <s v="2013 OECD Credit Report System (CRS) Database"/>
  </r>
  <r>
    <s v="Ethiopia"/>
    <s v="ETH"/>
    <x v="2"/>
    <s v="CIVIL SOCIETY PROJECT FUNDING SUPPORT SCHEME - PG20-2014 IRISH AID"/>
    <d v="2014-03-25T00:00:00"/>
    <s v="Others"/>
    <s v="Bioenergy"/>
    <s v="Grant"/>
    <n v="9.4987975912753913E-3"/>
    <s v="2014 OECD Credit Report System (CRS) Database"/>
  </r>
  <r>
    <s v="Ethiopia"/>
    <s v="ETH"/>
    <x v="2"/>
    <s v="Civil Society Project Funding: Contract Number 20-2016 Irish Aid HQ Admin"/>
    <d v="2016-02-20T00:00:00"/>
    <s v="Others"/>
    <s v="Bioenergy"/>
    <s v="Grant"/>
    <n v="2.76457E-3"/>
    <s v="2016 OECD Credit Report System (CRS) Database"/>
  </r>
  <r>
    <s v="Ethiopia"/>
    <s v="ETH"/>
    <x v="2"/>
    <s v="Contribution agreement for technical assistance on activities in Ethiopia"/>
    <d v="2017-11-02T00:00:00"/>
    <s v="Others"/>
    <s v="Solar energy"/>
    <s v="Grant"/>
    <n v="2.7548836017517737E-2"/>
    <s v="2017 OECD Credit Report System (CRS) Database"/>
  </r>
  <r>
    <s v="Ethiopia"/>
    <s v="ETH"/>
    <x v="2"/>
    <s v="Contributions du Canton de Bâle-Campagne"/>
    <d v="2017-11-07T00:00:00"/>
    <s v="Others"/>
    <s v="Solar energy"/>
    <s v="Grant"/>
    <n v="5.0568639127988077E-2"/>
    <s v="2017 OECD Credit Report System (CRS) Database"/>
  </r>
  <r>
    <s v="Ethiopia"/>
    <s v="ETH"/>
    <x v="2"/>
    <s v="Contributions du Canton de Bâle-Ville"/>
    <d v="2017-06-09T00:00:00"/>
    <s v="Others"/>
    <s v="Solar energy"/>
    <s v="Grant"/>
    <n v="4.0454891384420225E-2"/>
    <s v="2017 OECD Credit Report System (CRS) Database"/>
  </r>
  <r>
    <s v="Ethiopia"/>
    <s v="ETH"/>
    <x v="2"/>
    <s v="Development Response to Displacement Impacts Project in the HoA"/>
    <d v="2016-01-14T00:00:00"/>
    <s v="WBG"/>
    <s v="Multiple renewables*"/>
    <s v="Loan"/>
    <n v="2"/>
    <s v="2016 OECD Credit Report System (CRS) Database"/>
  </r>
  <r>
    <s v="Ethiopia"/>
    <s v="ETH"/>
    <x v="2"/>
    <s v="Electification of the mission in Arosa"/>
    <d v="2007-05-10T00:00:00"/>
    <s v="Others"/>
    <s v="Multiple renewables*"/>
    <s v="Grant"/>
    <n v="3.0216795361114261E-2"/>
    <s v="2007 OECD Credit Report System (CRS) Database"/>
  </r>
  <r>
    <s v="Ethiopia"/>
    <s v="ETH"/>
    <x v="2"/>
    <s v="Electric generator for the Saint Mary s Women s Promotion Center"/>
    <d v="2017-05-20T00:00:00"/>
    <s v="Others"/>
    <s v="Renewable Hydropower"/>
    <s v="Grant"/>
    <n v="1.2994289464924393E-2"/>
    <s v="2017 OECD Credit Report System (CRS) Database"/>
  </r>
  <r>
    <s v="Ethiopia"/>
    <s v="ETH"/>
    <x v="2"/>
    <s v="Electricity Access (Rural) Expansion Project Phase II"/>
    <d v="2007-11-12T00:00:00"/>
    <s v="WBG"/>
    <s v="Multiple renewables*"/>
    <s v="Loan"/>
    <n v="17.446787298738847"/>
    <s v="2007 OECD Credit Report System (CRS) Database"/>
  </r>
  <r>
    <s v="Ethiopia"/>
    <s v="ETH"/>
    <x v="2"/>
    <s v="Electricity Network Reinforcement and Expansion Project (ENREP)"/>
    <d v="2012-07-20T00:00:00"/>
    <s v="WBG"/>
    <s v="Multiple renewables*"/>
    <s v="Loan"/>
    <n v="39.88120765952673"/>
    <s v="2012 OECD Credit Report System (CRS) Database"/>
  </r>
  <r>
    <s v="Ethiopia"/>
    <s v="ETH"/>
    <x v="2"/>
    <s v="Electricity Network Reinforcement and Expansion Project (ENREP)"/>
    <d v="2016-10-17T00:00:00"/>
    <s v="WBG"/>
    <s v="Multiple renewables*"/>
    <s v="Loan"/>
    <n v="44"/>
    <s v="2016 OECD Credit Report System (CRS) Database"/>
  </r>
  <r>
    <s v="Ethiopia"/>
    <s v="ETH"/>
    <x v="2"/>
    <s v="ENERGY ACCESS PROJECT"/>
    <d v="2002-08-16T00:00:00"/>
    <s v="WBG"/>
    <s v="Multiple renewables*"/>
    <s v="Loan"/>
    <n v="89.55267226142"/>
    <s v="2002-03 OECD Credit Report System (CRS) Database"/>
  </r>
  <r>
    <s v="Ethiopia"/>
    <s v="ETH"/>
    <x v="2"/>
    <s v="ENERGY ACCESS PROJECT"/>
    <d v="2010-03-24T00:00:00"/>
    <s v="WBG"/>
    <s v="Multiple renewables*"/>
    <s v="Loan"/>
    <n v="84.47612716379146"/>
    <s v="2010 OECD Credit Report System (CRS) Database"/>
  </r>
  <r>
    <s v="Ethiopia"/>
    <s v="ETH"/>
    <x v="2"/>
    <s v="Ethio Resource Group (ERG) - PLC"/>
    <d v="2017-02-22T00:00:00"/>
    <s v="Others"/>
    <s v="Solar energy"/>
    <s v="Grant"/>
    <n v="2.1912990864520039E-2"/>
    <s v="2017 OECD Credit Report System (CRS) Database"/>
  </r>
  <r>
    <s v="Ethiopia"/>
    <s v="ETH"/>
    <x v="2"/>
    <s v="Ethio Resource Group ERG PLC"/>
    <d v="2014-10-27T00:00:00"/>
    <s v="Others"/>
    <s v="Multiple renewables*"/>
    <s v="Grant"/>
    <n v="0.10212837436330878"/>
    <s v="2014 OECD Credit Report System (CRS) Database"/>
  </r>
  <r>
    <s v="Ethiopia"/>
    <s v="ETH"/>
    <x v="2"/>
    <s v="Ethiopia 2015 protection - institute for technology development and innovation - UPM"/>
    <d v="2015-02-28T00:00:00"/>
    <s v="Others"/>
    <s v="Multiple renewables*"/>
    <s v="Grant"/>
    <n v="0.19961268139713825"/>
    <s v="2015 OECD Credit Report System (CRS) Database"/>
  </r>
  <r>
    <s v="Ethiopia"/>
    <s v="ETH"/>
    <x v="2"/>
    <s v="Ethiopia Eco-friendly Energy Town Establishment Support"/>
    <d v="2017-10-16T00:00:00"/>
    <s v="Others"/>
    <s v="Multiple renewables*"/>
    <s v="Grant"/>
    <n v="2.2745188765950832"/>
    <s v="2017 OECD Credit Report System (CRS) Database"/>
  </r>
  <r>
    <s v="Ethiopia"/>
    <s v="ETH"/>
    <x v="2"/>
    <s v="Ethiopia Geothermal Sector Development Project"/>
    <d v="2014-03-12T00:00:00"/>
    <s v="WBG"/>
    <s v="Geothermal energy"/>
    <s v="Loan"/>
    <n v="160.2252855481631"/>
    <s v="2014 OECD Credit Report System (CRS) Database"/>
  </r>
  <r>
    <s v="Ethiopia"/>
    <s v="ETH"/>
    <x v="2"/>
    <s v="Ethiopia Investment Advisory Facility DFID Managed Technical Assistance"/>
    <d v="2017-06-23T00:00:00"/>
    <s v="Others"/>
    <s v="Multiple renewables*"/>
    <s v="Grant"/>
    <n v="0.1110829773840608"/>
    <s v="2017 OECD Credit Report System (CRS) Database"/>
  </r>
  <r>
    <s v="Ethiopia"/>
    <s v="ETH"/>
    <x v="2"/>
    <s v="Ethiopia Investment Advisory Facility Technical Review Appraisal and Monitoring Panel (TRAMP)"/>
    <d v="2017-12-06T00:00:00"/>
    <s v="Others"/>
    <s v="Multiple renewables*"/>
    <s v="Grant"/>
    <n v="4.0955917062822464E-2"/>
    <s v="2017 OECD Credit Report System (CRS) Database"/>
  </r>
  <r>
    <s v="Ethiopia"/>
    <s v="ETH"/>
    <x v="2"/>
    <s v="FINANCEMENT D'UNE FERME EOLIENNE 120MW"/>
    <d v="2009-03-16T00:00:00"/>
    <s v="AFD"/>
    <s v="Wind energy"/>
    <s v="Loan"/>
    <n v="52.829711675205758"/>
    <s v="2009 OECD Credit Report System (CRS) Database"/>
  </r>
  <r>
    <s v="Ethiopia"/>
    <s v="ETH"/>
    <x v="2"/>
    <s v="Finchaa-Amerti-Neshe Dam"/>
    <d v="2007-05-15T00:00:00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x v="2"/>
    <s v="GDCA Solar Business Center Project"/>
    <d v="2016-07-28T00:00:00"/>
    <s v="Others"/>
    <s v="Solar energy"/>
    <s v="Grant"/>
    <n v="0.1"/>
    <s v="2016 OECD Credit Report System (CRS) Database"/>
  </r>
  <r>
    <s v="Ethiopia"/>
    <s v="ETH"/>
    <x v="2"/>
    <s v="Genale-Dawa III Hydroelectric Power Project"/>
    <d v="2009-06-17T00:00:00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x v="2"/>
    <s v="Geothermal Sector Development Project"/>
    <d v="2014-04-07T00:00:00"/>
    <s v="CIF"/>
    <s v="Geothermal energy"/>
    <s v="Grant"/>
    <n v="21.991705859551796"/>
    <s v="2014 OECD Credit Report System (CRS) Database"/>
  </r>
  <r>
    <s v="Ethiopia"/>
    <s v="ETH"/>
    <x v="2"/>
    <s v="Geothermal Sector Strategy and Regulations"/>
    <d v="2014-08-02T00:00:00"/>
    <s v="CIF"/>
    <s v="Geothermal energy"/>
    <s v="Grant"/>
    <n v="1.3464309709929672"/>
    <s v="2014 OECD Credit Report System (CRS) Database"/>
  </r>
  <r>
    <s v="Ethiopia"/>
    <s v="ETH"/>
    <x v="2"/>
    <s v="GILGEL GIBE II HYDROELECTRIC POWER PROJECT WITH A GENERATION CAPACITY OF 420 MW"/>
    <d v="2005-02-14T00:00:00"/>
    <s v="Others"/>
    <s v="Renewable Hydropower"/>
    <s v="Loan"/>
    <n v="284.37283947135114"/>
    <s v="2004-05 OECD Credit Report System (CRS) Database"/>
  </r>
  <r>
    <s v="Ethiopia"/>
    <s v="ETH"/>
    <x v="2"/>
    <s v="gilgel gibe ii hydroelectric project. experts fund"/>
    <d v="2009-05-28T00:00:00"/>
    <s v="Others"/>
    <s v="Renewable Hydropower"/>
    <s v="Grant"/>
    <n v="0.10964528437654576"/>
    <s v="2009 OECD Credit Report System (CRS) Database"/>
  </r>
  <r>
    <s v="Ethiopia"/>
    <s v="ETH"/>
    <x v="2"/>
    <s v="gilgel gibe ii hydroelectric project. experts fund"/>
    <d v="2010-09-17T00:00:00"/>
    <s v="Others"/>
    <s v="Renewable Hydropower"/>
    <s v="Grant"/>
    <n v="6.9176108608385967E-2"/>
    <s v="2010 OECD Credit Report System (CRS) Database"/>
  </r>
  <r>
    <s v="Ethiopia"/>
    <s v="ETH"/>
    <x v="2"/>
    <s v="gilgel gibe ii hydroelectric project. local fund"/>
    <d v="2009-11-05T00:00:00"/>
    <s v="Others"/>
    <s v="Renewable Hydropower"/>
    <s v="Grant"/>
    <n v="9.4818807731178577E-3"/>
    <s v="2009 OECD Credit Report System (CRS) Database"/>
  </r>
  <r>
    <s v="Ethiopia"/>
    <s v="ETH"/>
    <x v="2"/>
    <s v="GILGEL GIBE II HYDROPOWER PLANT"/>
    <d v="2005-12-25T00:00:00"/>
    <s v="EIB"/>
    <s v="Renewable Hydropower"/>
    <s v="Equity Investment"/>
    <n v="63.829134673540381"/>
    <s v="2004-05 OECD Credit Report System (CRS) Database"/>
  </r>
  <r>
    <s v="Ethiopia"/>
    <s v="ETH"/>
    <x v="2"/>
    <s v="GILGEL GIBE II PROJECT"/>
    <d v="2008-05-08T00:00:00"/>
    <s v="Others"/>
    <s v="Renewable Hydropower"/>
    <s v="Grant"/>
    <n v="0.13738353181617541"/>
    <s v="2008 OECD Credit Report System (CRS) Database"/>
  </r>
  <r>
    <s v="Ethiopia"/>
    <s v="ETH"/>
    <x v="2"/>
    <s v="GLOBAL ENVIRONMENTAL INITIATIVES - Environment - climate change - ENVIRONMENT - CLIMATE CHANGE - 2569-Solar energy1ENV-Environment-HEA-Health"/>
    <d v="2011-05-09T00:00:00"/>
    <s v="Others"/>
    <s v="Solar energy"/>
    <s v="Grant"/>
    <n v="0.6090686065366181"/>
    <s v="2011 OECD Credit Report System (CRS) Database"/>
  </r>
  <r>
    <s v="Ethiopia"/>
    <s v="ETH"/>
    <x v="2"/>
    <s v="GM Clean Energy and Fuel Efficient Technology Developer and Disseminator PLC"/>
    <d v="2015-04-24T00:00:00"/>
    <s v="Others"/>
    <s v="Bioenergy"/>
    <s v="Grant"/>
    <n v="0.20255160741512271"/>
    <s v="2015 OECD Credit Report System (CRS) Database"/>
  </r>
  <r>
    <s v="Ethiopia"/>
    <s v="ETH"/>
    <x v="2"/>
    <s v="Green Scene Energy PLC Project"/>
    <d v="2016-07-05T00:00:00"/>
    <s v="Others"/>
    <s v="Solar energy"/>
    <s v="Grant"/>
    <n v="0.1"/>
    <s v="2016 OECD Credit Report System (CRS) Database"/>
  </r>
  <r>
    <s v="Ethiopia"/>
    <s v="ETH"/>
    <x v="2"/>
    <s v="HYDROELECTRIC PROJECT OF GIGEL GIBE II. EXPERTS"/>
    <d v="2005-04-13T00:00:00"/>
    <s v="Others"/>
    <s v="Renewable Hydropower"/>
    <s v="Grant"/>
    <n v="7.5462576476916024E-2"/>
    <s v="2004-05 OECD Credit Report System (CRS) Database"/>
  </r>
  <r>
    <s v="Ethiopia"/>
    <s v="ETH"/>
    <x v="2"/>
    <s v="HYDROELECTRIC PROJECT OF GIGEL GIBE II. LOCAL FUNDS"/>
    <d v="2004-03-26T00:00:00"/>
    <s v="Others"/>
    <s v="Renewable Hydropower"/>
    <s v="Grant"/>
    <n v="7.2435294827386504E-2"/>
    <s v="2004-05 OECD Credit Report System (CRS) Database"/>
  </r>
  <r>
    <s v="Ethiopia"/>
    <s v="ETH"/>
    <x v="2"/>
    <s v="Hydrology and sediment campaign the Blue Nile 2009"/>
    <d v="2009-06-04T00:00:00"/>
    <s v="Others"/>
    <s v="Renewable Hydropower"/>
    <s v="Grant"/>
    <n v="0.27517647205573903"/>
    <s v="2009 OECD Credit Report System (CRS) Database"/>
  </r>
  <r>
    <s v="Ethiopia"/>
    <s v="ETH"/>
    <x v="2"/>
    <s v="LI - WINDENERGIENUTZUNG AFRIKA - DEZENTRALE ENERGIEVERSORGUNG UND WINDPARKS AM NETZ"/>
    <d v="2004-11-28T00:00:00"/>
    <s v="Others"/>
    <s v="Wind energy"/>
    <s v="Grant"/>
    <n v="5.5523728212497063E-2"/>
    <s v="2004-05 OECD Credit Report System (CRS) Database"/>
  </r>
  <r>
    <s v="Ethiopia"/>
    <s v="ETH"/>
    <x v="2"/>
    <s v="Lighting Ethiopia"/>
    <d v="2014-11-09T00:00:00"/>
    <s v="CIF"/>
    <s v="Multiple renewables*"/>
    <s v="Grant"/>
    <n v="1.7952412946572893"/>
    <s v="2014 OECD Credit Report System (CRS) Database"/>
  </r>
  <r>
    <s v="Ethiopia"/>
    <s v="ETH"/>
    <x v="2"/>
    <s v="MONITORING BARO/KARADOBI"/>
    <d v="2005-12-13T00:00:00"/>
    <s v="Others"/>
    <s v="Renewable Hydropower"/>
    <s v="Grant"/>
    <n v="3.2290996444394086E-2"/>
    <s v="2004-05 OECD Credit Report System (CRS) Database"/>
  </r>
  <r>
    <s v="Ethiopia"/>
    <s v="ETH"/>
    <x v="2"/>
    <s v="MOWR and ENTRO TA Mandaya and Beko-Abo Feasibility"/>
    <d v="2010-04-27T00:00:00"/>
    <s v="Others"/>
    <s v="Renewable Hydropower"/>
    <s v="Grant"/>
    <n v="0.16724374808664075"/>
    <s v="2010 OECD Credit Report System (CRS) Database"/>
  </r>
  <r>
    <s v="Ethiopia"/>
    <s v="ETH"/>
    <x v="2"/>
    <s v="MOWR Feasibility Beko Abo and Mandaya"/>
    <d v="2009-05-16T00:00:00"/>
    <s v="Others"/>
    <s v="Multiple renewables*"/>
    <s v="Grant"/>
    <n v="18.615737745951627"/>
    <s v="2009 OECD Credit Report System (CRS) Database"/>
  </r>
  <r>
    <s v="Ethiopia"/>
    <s v="ETH"/>
    <x v="2"/>
    <s v="NBK Electrical Solar Home Systems Project"/>
    <d v="2016-03-24T00:00:00"/>
    <s v="Others"/>
    <s v="Solar energy"/>
    <s v="Grant"/>
    <n v="0.1"/>
    <s v="2016 OECD Credit Report System (CRS) Database"/>
  </r>
  <r>
    <s v="Ethiopia"/>
    <s v="ETH"/>
    <x v="2"/>
    <s v="NGO LOCAL FUNDING SCHEME"/>
    <d v="2004-08-17T00:00:00"/>
    <s v="Others"/>
    <s v="Bioenergy"/>
    <s v="Grant"/>
    <n v="2.8582632481714821E-2"/>
    <s v="2004-05 OECD Credit Report System (CRS) Database"/>
  </r>
  <r>
    <s v="Ethiopia"/>
    <s v="ETH"/>
    <x v="2"/>
    <s v="NVE TECHNICAL ASSISTANCE"/>
    <d v="2004-04-16T00:00:00"/>
    <s v="Others"/>
    <s v="Renewable Hydropower"/>
    <s v="Grant"/>
    <n v="0.22827604850796804"/>
    <s v="2004-05 OECD Credit Report System (CRS) Database"/>
  </r>
  <r>
    <s v="Ethiopia"/>
    <s v="ETH"/>
    <x v="2"/>
    <s v="NVE Technical Assistance 2006-2007"/>
    <d v="2007-06-13T00:00:00"/>
    <s v="Others"/>
    <s v="Renewable Hydropower"/>
    <s v="Grant"/>
    <n v="3.1065918442918387E-2"/>
    <s v="2007 OECD Credit Report System (CRS) Database"/>
  </r>
  <r>
    <s v="Ethiopia"/>
    <s v="ETH"/>
    <x v="2"/>
    <s v="Organization for Rehabilitation and Development in Ammara (ORDA)"/>
    <d v="2014-09-23T00:00:00"/>
    <s v="Others"/>
    <s v="Multiple renewables*"/>
    <s v="Grant"/>
    <n v="9.7675102225373803E-2"/>
    <s v="2014 OECD Credit Report System (CRS) Database"/>
  </r>
  <r>
    <s v="Ethiopia"/>
    <s v="ETH"/>
    <x v="2"/>
    <s v="Peace Corps, FK Norway, personnel exchange"/>
    <d v="2012-01-27T00:00:00"/>
    <s v="Others"/>
    <s v="Multiple renewables*"/>
    <s v="Grant"/>
    <n v="4.1400282184592737E-3"/>
    <s v="2012 OECD Credit Report System (CRS) Database"/>
  </r>
  <r>
    <s v="Ethiopia"/>
    <s v="ETH"/>
    <x v="2"/>
    <s v="Peace Corps, FK Norway, personnel exchange"/>
    <d v="2013-09-25T00:00:00"/>
    <s v="Others"/>
    <s v="Multiple renewables*"/>
    <s v="Grant"/>
    <n v="3.8371311496838037E-3"/>
    <s v="2013 OECD Credit Report System (CRS) Database"/>
  </r>
  <r>
    <s v="Ethiopia"/>
    <s v="ETH"/>
    <x v="2"/>
    <s v="POWERSTUDIES"/>
    <d v="2003-01-05T00:00:00"/>
    <s v="Others"/>
    <s v="Renewable Hydropower"/>
    <s v="Grant"/>
    <n v="7.4337417073530361"/>
    <s v="2002-03 OECD Credit Report System (CRS) Database"/>
  </r>
  <r>
    <s v="Ethiopia"/>
    <s v="ETH"/>
    <x v="2"/>
    <s v="PROGETTO IDROELETTRICO DI GILGEL GIBE II. FONDO ESPERTI"/>
    <d v="2007-01-11T00:00:00"/>
    <s v="Others"/>
    <s v="Renewable Hydropower"/>
    <s v="Grant"/>
    <n v="0.14832933059265485"/>
    <s v="2007 OECD Credit Report System (CRS) Database"/>
  </r>
  <r>
    <s v="Ethiopia"/>
    <s v="ETH"/>
    <x v="2"/>
    <s v="PROGETTO IDROELETTRICO DI GILGEL GIBE II. FONDO IN LOCO"/>
    <d v="2007-06-14T00:00:00"/>
    <s v="Others"/>
    <s v="Renewable Hydropower"/>
    <s v="Grant"/>
    <n v="2.1052643767858103E-2"/>
    <s v="2007 OECD Credit Report System (CRS) Database"/>
  </r>
  <r>
    <s v="Ethiopia"/>
    <s v="ETH"/>
    <x v="2"/>
    <s v="Project for Providing Electricity and Water by Solar Energy in Ethiopia"/>
    <d v="2010-12-04T00:00:00"/>
    <s v="Others"/>
    <s v="Solar energy"/>
    <s v="Grant"/>
    <n v="3.2424212105966523"/>
    <s v="2010 OECD Credit Report System (CRS) Database"/>
  </r>
  <r>
    <s v="Ethiopia"/>
    <s v="ETH"/>
    <x v="2"/>
    <s v="PROJECT: David gives a lesson to Goliath: strong sustainability in initiatives of base to challenge global energy transition in the SDGs."/>
    <d v="2016-08-24T00:00:00"/>
    <s v="Others"/>
    <s v="Multiple renewables*"/>
    <s v="Grant"/>
    <n v="8.8466199999999995E-3"/>
    <s v="2016 OECD Credit Report System (CRS) Database"/>
  </r>
  <r>
    <s v="Ethiopia"/>
    <s v="ETH"/>
    <x v="2"/>
    <s v="PROJECT: Public Private Partnership Humanitarian Action Sustainable energy provision to refugees refugee camp Shire, Ethiopia"/>
    <d v="2015-08-01T00:00:00"/>
    <s v="Others"/>
    <s v="Multiple renewables*"/>
    <s v="Grant"/>
    <n v="3.935918957733222E-2"/>
    <s v="2015 OECD Credit Report System (CRS) Database"/>
  </r>
  <r>
    <s v="Ethiopia"/>
    <s v="ETH"/>
    <x v="2"/>
    <s v="PROJETS INFRASTRUCTURES EN AFRIQUE"/>
    <d v="2017-12-02T00:00:00"/>
    <s v="AFD"/>
    <s v="Multiple renewables*"/>
    <s v="Loan"/>
    <n v="102.51240135679667"/>
    <s v="2017 OECD Credit Report System (CRS) Database"/>
  </r>
  <r>
    <s v="Ethiopia"/>
    <s v="ETH"/>
    <x v="2"/>
    <s v="Providing energy by ethanol  extract in Ethiopia"/>
    <d v="2008-10-05T00:00:00"/>
    <s v="Others"/>
    <s v="Bioenergy"/>
    <s v="Grant"/>
    <n v="1.9390137531358036E-2"/>
    <s v="2008 OECD Credit Report System (CRS) Database"/>
  </r>
  <r>
    <s v="Ethiopia"/>
    <s v="ETH"/>
    <x v="2"/>
    <s v="Purchasing of solar lamps and supply of Yanbeli-population through renting and training of how to use the solar lamps in Ethiopia"/>
    <d v="2010-04-06T00:00:00"/>
    <s v="Others"/>
    <s v="Solar energy"/>
    <s v="Grant"/>
    <n v="1.2055364319938847E-2"/>
    <s v="2010 OECD Credit Report System (CRS) Database"/>
  </r>
  <r>
    <s v="Ethiopia"/>
    <s v="ETH"/>
    <x v="2"/>
    <s v="Renewable Energy Community Based Development Project"/>
    <d v="2009-02-08T00:00:00"/>
    <s v="Others"/>
    <s v="Multiple renewables*"/>
    <s v="Grant"/>
    <n v="0.4490407693668203"/>
    <s v="2009 OECD Credit Report System (CRS) Database"/>
  </r>
  <r>
    <s v="Ethiopia"/>
    <s v="ETH"/>
    <x v="2"/>
    <s v="Rensys Dek Island Solar Micro-Grid"/>
    <d v="2016-08-18T00:00:00"/>
    <s v="Others"/>
    <s v="Solar energy"/>
    <s v="Grant"/>
    <n v="0.1"/>
    <s v="2016 OECD Credit Report System (CRS) Database"/>
  </r>
  <r>
    <s v="Ethiopia"/>
    <s v="ETH"/>
    <x v="2"/>
    <s v="Senior Volunteers in Ethiopia for Energy generation, renewable sources - multiple technologies"/>
    <d v="2017-11-25T00:00:00"/>
    <s v="Others"/>
    <s v="Multiple renewables*"/>
    <s v="Grant"/>
    <n v="4.0068198229762472E-2"/>
    <s v="2017 OECD Credit Report System (CRS) Database"/>
  </r>
  <r>
    <s v="Ethiopia"/>
    <s v="ETH"/>
    <x v="2"/>
    <s v="Sky Power Somali Zone Solar Home System Project"/>
    <d v="2016-01-13T00:00:00"/>
    <s v="Others"/>
    <s v="Solar energy"/>
    <s v="Grant"/>
    <n v="0.1"/>
    <s v="2016 OECD Credit Report System (CRS) Database"/>
  </r>
  <r>
    <s v="Ethiopia"/>
    <s v="ETH"/>
    <x v="2"/>
    <s v="Solar energy supply for rural health stations in Ethiopia"/>
    <d v="2015-01-17T00:00:00"/>
    <s v="Others"/>
    <s v="Solar energy"/>
    <s v="Grant"/>
    <n v="4.2022717399824293E-2"/>
    <s v="2015 OECD Credit Report System (CRS) Database"/>
  </r>
  <r>
    <s v="Ethiopia"/>
    <s v="ETH"/>
    <x v="2"/>
    <s v="Start producing energy-saving stoves, supply of equipment and related training base scattered, for about 6000 families"/>
    <d v="2013-08-28T00:00:00"/>
    <s v="Others"/>
    <s v="Bioenergy"/>
    <s v="Grant"/>
    <n v="2.7233310981916409E-2"/>
    <s v="2013 OECD Credit Report System (CRS) Database"/>
  </r>
  <r>
    <s v="Ethiopia"/>
    <s v="ETH"/>
    <x v="2"/>
    <s v="STUDY OF FINANCING MODELS FOR SMALL HYDRO POWER STATION"/>
    <d v="2004-01-03T00:00:00"/>
    <s v="Others"/>
    <s v="Renewable Hydropower"/>
    <s v="Grant"/>
    <n v="2.1923756468862163E-2"/>
    <s v="2004-05 OECD Credit Report System (CRS) Database"/>
  </r>
  <r>
    <s v="Ethiopia"/>
    <s v="ETH"/>
    <x v="2"/>
    <s v="Support to CRGE - Energy and climate initiative Energy+"/>
    <d v="2012-01-18T00:00:00"/>
    <s v="Others"/>
    <s v="Multiple renewables*"/>
    <s v="Grant"/>
    <n v="4.707785097324666"/>
    <s v="2012 OECD Credit Report System (CRS) Database"/>
  </r>
  <r>
    <s v="Ethiopia"/>
    <s v="ETH"/>
    <x v="2"/>
    <s v="Support to the Strategic Climate Institutions Programme (SCIP) - Energy"/>
    <d v="2012-08-14T00:00:00"/>
    <s v="Others"/>
    <s v="Multiple renewables*"/>
    <s v="Grant"/>
    <n v="7.0616639583369833"/>
    <s v="2012 OECD Credit Report System (CRS) Database"/>
  </r>
  <r>
    <s v="Ethiopia"/>
    <s v="ETH"/>
    <x v="2"/>
    <s v="Sustainable Development via transfer of technology / Oromiya / Ethiopia"/>
    <d v="2012-02-28T00:00:00"/>
    <s v="Others"/>
    <s v="Bioenergy"/>
    <s v="Grant"/>
    <n v="3.2034996464089409E-2"/>
    <s v="2012 OECD Credit Report System (CRS) Database"/>
  </r>
  <r>
    <s v="Ethiopia"/>
    <s v="ETH"/>
    <x v="2"/>
    <s v="TC AGGREGATED ACTIVITIES"/>
    <d v="2010-07-25T00:00:00"/>
    <s v="JICA"/>
    <s v="Multiple renewables*"/>
    <s v="Grant"/>
    <n v="2.9049642430183705E-2"/>
    <s v="2010 OECD Credit Report System (CRS) Database"/>
  </r>
  <r>
    <s v="Ethiopia"/>
    <s v="ETH"/>
    <x v="2"/>
    <s v="TC AGGREGATED ACTIVITIES"/>
    <d v="2010-11-10T00:00:00"/>
    <s v="Others"/>
    <s v="Geothermal energy"/>
    <s v="Grant"/>
    <n v="0.5929973731861875"/>
    <s v="2010 OECD Credit Report System (CRS) Database"/>
  </r>
  <r>
    <s v="Ethiopia"/>
    <s v="ETH"/>
    <x v="2"/>
    <s v="TC AGGREGATED ACTIVITIES"/>
    <d v="2011-05-02T00:00:00"/>
    <s v="JICA"/>
    <s v="Multiple renewables*"/>
    <s v="Grant"/>
    <n v="2.8249891455840025E-2"/>
    <s v="2011 OECD Credit Report System (CRS) Database"/>
  </r>
  <r>
    <s v="Ethiopia"/>
    <s v="ETH"/>
    <x v="2"/>
    <s v="TC AGGREGATED ACTIVITIES"/>
    <d v="2012-09-12T00:00:00"/>
    <s v="JICA"/>
    <s v="Multiple renewables*"/>
    <s v="Grant"/>
    <n v="4.2880706805908199E-2"/>
    <s v="2012 OECD Credit Report System (CRS) Database"/>
  </r>
  <r>
    <s v="Ethiopia"/>
    <s v="ETH"/>
    <x v="2"/>
    <s v="TC AGGREGATED ACTIVITIES"/>
    <d v="2013-08-02T00:00:00"/>
    <s v="JICA"/>
    <s v="Multiple renewables*"/>
    <s v="Grant"/>
    <n v="0.64537399988964661"/>
    <s v="2013 OECD Credit Report System (CRS) Database"/>
  </r>
  <r>
    <s v="Ethiopia"/>
    <s v="ETH"/>
    <x v="2"/>
    <s v="TC AGGREGATED ACTIVITIES"/>
    <d v="2014-04-10T00:00:00"/>
    <s v="JICA"/>
    <s v="Multiple renewables*"/>
    <s v="Grant"/>
    <n v="0.94578245113853587"/>
    <s v="2014 OECD Credit Report System (CRS) Database"/>
  </r>
  <r>
    <s v="Ethiopia"/>
    <s v="ETH"/>
    <x v="2"/>
    <s v="TC AGGREGATED ACTIVITIES"/>
    <d v="2014-12-18T00:00:00"/>
    <s v="Others"/>
    <s v="Solar energy"/>
    <s v="Grant"/>
    <n v="0.26799242586420091"/>
    <s v="2014 OECD Credit Report System (CRS) Database"/>
  </r>
  <r>
    <s v="Ethiopia"/>
    <s v="ETH"/>
    <x v="2"/>
    <s v="TC AGGREGATED ACTIVITIES"/>
    <d v="2015-08-13T00:00:00"/>
    <s v="JICA"/>
    <s v="Multiple renewables*"/>
    <s v="Grant"/>
    <n v="1.1635087893030684"/>
    <s v="2015 OECD Credit Report System (CRS) Database"/>
  </r>
  <r>
    <s v="Ethiopia"/>
    <s v="ETH"/>
    <x v="2"/>
    <s v="TC AGGREGATED ACTIVITIES"/>
    <d v="2016-07-13T00:00:00"/>
    <s v="JICA"/>
    <s v="Multiple renewables*"/>
    <s v="Grant"/>
    <n v="1.2044456700000004"/>
    <s v="2016 OECD Credit Report System (CRS) Database"/>
  </r>
  <r>
    <s v="Ethiopia"/>
    <s v="ETH"/>
    <x v="2"/>
    <s v="TC AGGREGATED ACTIVITIES"/>
    <d v="2017-04-15T00:00:00"/>
    <s v="JICA"/>
    <s v="Multiple renewables*"/>
    <s v="Grant"/>
    <n v="2.4668486869470367"/>
    <s v="2017 OECD Credit Report System (CRS) Database"/>
  </r>
  <r>
    <s v="Ethiopia"/>
    <s v="ETH"/>
    <x v="2"/>
    <s v="Technical Assistance to ENTRO"/>
    <d v="2009-06-15T00:00:00"/>
    <s v="Others"/>
    <s v="Multiple renewables*"/>
    <s v="Grant"/>
    <n v="0.82553028000254725"/>
    <s v="2009 OECD Credit Report System (CRS) Database"/>
  </r>
  <r>
    <s v="Ethiopia"/>
    <s v="ETH"/>
    <x v="2"/>
    <s v="the Project for Installation of Geothermal Wellhead Power System"/>
    <d v="2017-12-11T00:00:00"/>
    <s v="Others"/>
    <s v="Geothermal energy"/>
    <s v="Grant"/>
    <n v="16.97584970436489"/>
    <s v="2017 OECD Credit Report System (CRS) Database"/>
  </r>
  <r>
    <s v="Ethiopia"/>
    <s v="ETH"/>
    <x v="2"/>
    <s v="Training of multipliers for the establishment and installation of solar systems in Ethiopia"/>
    <d v="2009-04-04T00:00:00"/>
    <s v="Others"/>
    <s v="Multiple renewables*"/>
    <s v="Grant"/>
    <n v="3.0672235646891758E-2"/>
    <s v="2009 OECD Credit Report System (CRS) Database"/>
  </r>
  <r>
    <s v="Ethiopia"/>
    <s v="ETH"/>
    <x v="2"/>
    <s v="Transmission Project of Genale Dawa III-Yirgalem II-Wolayita Sodo II-Hawassa II"/>
    <d v="2015-09-14T00:00:00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x v="2"/>
    <s v="TTT-MAKSUT, SABOURE WORLD OY"/>
    <d v="2004-05-01T00:00:00"/>
    <s v="Others"/>
    <s v="Bioenergy"/>
    <s v="Grant"/>
    <n v="1.3980479273909696E-2"/>
    <s v="2004-05 OECD Credit Report System (CRS) Database"/>
  </r>
  <r>
    <s v="Ethiopia"/>
    <s v="ETH"/>
    <x v="2"/>
    <s v="Upscaling EnDEV Ethiopia   Access to Energy Through Off grid Renewable Energy Solutions"/>
    <d v="2015-04-13T00:00:00"/>
    <s v="Others"/>
    <s v="Renewable Hydropower"/>
    <s v="Grant"/>
    <n v="10.03050699385363"/>
    <s v="2015 OECD Credit Report System (CRS) Database"/>
  </r>
  <r>
    <s v="Ethiopia"/>
    <s v="ETH"/>
    <x v="2"/>
    <s v="USING BIOMASS FOR HOUSEHOLD ENERGY"/>
    <d v="2002-01-03T00:00:00"/>
    <s v="Others"/>
    <s v="Bioenergy"/>
    <s v="Grant"/>
    <n v="1.0140242954236651"/>
    <s v="2002-03 OECD Credit Report System (CRS) Database"/>
  </r>
  <r>
    <s v="Ethiopia"/>
    <s v="ETH"/>
    <x v="2"/>
    <s v="WIND ENERGY PROGRAMME TERNA"/>
    <d v="2004-10-15T00:00:00"/>
    <s v="Others"/>
    <s v="Wind energy"/>
    <s v="Grant"/>
    <n v="0.13154253881317296"/>
    <s v="2004-05 OECD Credit Report System (CRS) Database"/>
  </r>
  <r>
    <s v="Ethiopia"/>
    <s v="ETH"/>
    <x v="2"/>
    <s v="WINDENERGIENUTZUNG AFRIKA LI"/>
    <d v="2005-06-14T00:00:00"/>
    <s v="Others"/>
    <s v="Wind energy"/>
    <s v="Grant"/>
    <n v="9.9933901527534758E-2"/>
    <s v="2004-05 OECD Credit Report System (CRS) Database"/>
  </r>
  <r>
    <s v="Ethiopia"/>
    <s v="ETH"/>
    <x v="2"/>
    <s v="Woreda 01, House No. 455"/>
    <d v="2014-09-19T00:00:00"/>
    <s v="Others"/>
    <s v="Multiple renewables*"/>
    <s v="Grant"/>
    <n v="0.10237407213643623"/>
    <s v="2014 OECD Credit Report System (CRS) Database"/>
  </r>
  <r>
    <s v="EU (28)"/>
    <s v="EUE"/>
    <x v="1"/>
    <s v="FONDS INFRAGREEN III"/>
    <d v="2017-04-28T00:00:00"/>
    <s v="EIB"/>
    <s v="Multiple renewables*"/>
    <s v="Loan"/>
    <n v="27.413835405769461"/>
    <s v="http://www.eib.org/projects/loan/loan/20170136"/>
  </r>
  <r>
    <s v="Fiji"/>
    <s v="FJI"/>
    <x v="7"/>
    <s v=""/>
    <d v="2004-12-04T00:00:00"/>
    <s v="JICA"/>
    <s v="Multiple renewables*"/>
    <s v="Grant"/>
    <n v="1.7643628057790163E-2"/>
    <s v="2004-05 OECD Credit Report System (CRS) Database"/>
  </r>
  <r>
    <s v="Fiji"/>
    <s v="FJI"/>
    <x v="7"/>
    <m/>
    <d v="2004-12-17T00:00:00"/>
    <s v="Others"/>
    <s v="Solar energy"/>
    <s v="Grant"/>
    <n v="0.28727110949511087"/>
    <s v="2004-05 OECD Credit Report System (CRS) Database"/>
  </r>
  <r>
    <s v="Fiji"/>
    <s v="FJI"/>
    <x v="7"/>
    <m/>
    <d v="2005-04-13T00:00:00"/>
    <s v="Others"/>
    <s v="Solar energy"/>
    <s v="Grant"/>
    <n v="0.25515687984059893"/>
    <s v="2004-05 OECD Credit Report System (CRS) Database"/>
  </r>
  <r>
    <s v="Fiji"/>
    <s v="FJI"/>
    <x v="7"/>
    <s v="A renewable energy generation, resource assessment, and capacity building programme for sustainable economic development of the pacific island countir"/>
    <d v="2009-02-01T00:00:00"/>
    <s v="Others"/>
    <s v="Solar energy"/>
    <s v="Grant"/>
    <n v="2.4586131808809588"/>
    <s v="2009 OECD Credit Report System (CRS) Database"/>
  </r>
  <r>
    <s v="Fiji"/>
    <s v="FJI"/>
    <x v="7"/>
    <s v="Community Solar Lanterns Project"/>
    <d v="2015-12-25T00:00:00"/>
    <s v="Others"/>
    <s v="Solar energy"/>
    <s v="Grant"/>
    <n v="0.17703129607783255"/>
    <s v="2015 OECD Credit Report System (CRS) Database"/>
  </r>
  <r>
    <s v="Fiji"/>
    <s v="FJI"/>
    <x v="7"/>
    <s v="Community Solar Lanterns Project"/>
    <d v="2016-06-11T00:00:00"/>
    <s v="Others"/>
    <s v="Solar energy"/>
    <s v="Grant"/>
    <n v="0.17403399999999999"/>
    <s v="2016 OECD Credit Report System (CRS) Database"/>
  </r>
  <r>
    <s v="Fiji"/>
    <s v="FJI"/>
    <x v="7"/>
    <s v="Costal rehabilitation and sustainable energy solution for Vanua Balavu"/>
    <d v="2015-06-05T00:00:00"/>
    <s v="Others"/>
    <s v="Multiple renewables*"/>
    <s v="Grant"/>
    <n v="0.54206863727009003"/>
    <s v="2015 OECD Credit Report System (CRS) Database"/>
  </r>
  <r>
    <s v="Fiji"/>
    <s v="FJI"/>
    <x v="7"/>
    <s v="Design, supply and install 500 kWp micro grid-connected PV plant. (Funded by ADFD)"/>
    <d v="2013-04-08T00:00:00"/>
    <s v="Others"/>
    <s v="Solar energy"/>
    <s v="Grant"/>
    <n v="4.5061926623033264"/>
    <s v="2013 OECD Credit Report System (CRS) Database"/>
  </r>
  <r>
    <s v="Fiji"/>
    <s v="FJI"/>
    <x v="7"/>
    <s v="FJ:Engaging Youths in Organic"/>
    <d v="2016-04-13T00:00:00"/>
    <s v="UNDP"/>
    <s v="Multiple renewables*"/>
    <s v="Grant"/>
    <n v="2.4279999999999999E-4"/>
    <s v="2016 OECD Credit Report System (CRS) Database"/>
  </r>
  <r>
    <s v="Fiji"/>
    <s v="FJI"/>
    <x v="7"/>
    <s v="Large Hydro - Renewable Energy Generation - loan"/>
    <d v="2014-04-12T00:00:00"/>
    <s v="WBG"/>
    <s v="Renewable Hydropower"/>
    <s v="Other Official Flows (non Export Credit)"/>
    <n v="2.2440516183216115"/>
    <s v="2014 OECD Credit Report System (CRS) Database"/>
  </r>
  <r>
    <s v="Fiji"/>
    <s v="FJI"/>
    <x v="7"/>
    <s v="Nadarivatu Dam Co-financed with ADZ and Fiji Electricity Authority"/>
    <d v="2009-04-19T00:00:00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x v="7"/>
    <s v="Pacific Kerosene Displacement Strategies"/>
    <d v="2007-05-18T00:00:00"/>
    <s v="Others"/>
    <s v="Multiple renewables*"/>
    <s v="Grant"/>
    <n v="5.3381981762793823E-2"/>
    <s v="2007 OECD Credit Report System (CRS) Database"/>
  </r>
  <r>
    <s v="Fiji"/>
    <s v="FJI"/>
    <x v="7"/>
    <s v="RECH : Ressources, milieux et leur biodiversité"/>
    <d v="2015-04-17T00:00:00"/>
    <s v="Others"/>
    <s v="Bioenergy"/>
    <s v="Grant"/>
    <n v="1.1100801716340101E-2"/>
    <s v="2015 OECD Credit Report System (CRS) Database"/>
  </r>
  <r>
    <s v="Fiji"/>
    <s v="FJI"/>
    <x v="7"/>
    <s v="Scientific cooperation with other countries (not included in other areas)"/>
    <d v="2015-08-14T00:00:00"/>
    <s v="Others"/>
    <s v="Multiple renewables*"/>
    <s v="Grant"/>
    <n v="3.2976134224583918E-2"/>
    <s v="2015 OECD Credit Report System (CRS) Database"/>
  </r>
  <r>
    <s v="Fiji"/>
    <s v="FJI"/>
    <x v="7"/>
    <s v="Solar Power for Villages"/>
    <d v="2017-06-01T00:00:00"/>
    <s v="Others"/>
    <s v="Solar energy"/>
    <s v="Grant"/>
    <n v="4.8258555257038725E-2"/>
    <s v="2017 OECD Credit Report System (CRS) Database"/>
  </r>
  <r>
    <s v="Fiji"/>
    <s v="FJI"/>
    <x v="7"/>
    <s v="Solar Power Projects (525 KW)"/>
    <d v="2014-08-20T00:00:00"/>
    <s v="Others"/>
    <s v="Solar energy"/>
    <s v="Grant"/>
    <n v="3.9369641591834355"/>
    <s v="2014 OECD Credit Report System (CRS) Database"/>
  </r>
  <r>
    <s v="Fiji"/>
    <s v="FJI"/>
    <x v="7"/>
    <s v="TC AGGREGATED ACTIVITIES"/>
    <d v="2011-01-08T00:00:00"/>
    <s v="JICA"/>
    <s v="Multiple renewables*"/>
    <s v="Grant"/>
    <n v="1.0315609571167056E-2"/>
    <s v="2011 OECD Credit Report System (CRS) Database"/>
  </r>
  <r>
    <s v="Fiji"/>
    <s v="FJI"/>
    <x v="7"/>
    <s v="TC AGGREGATED ACTIVITIES"/>
    <d v="2012-09-28T00:00:00"/>
    <s v="JICA"/>
    <s v="Multiple renewables*"/>
    <s v="Grant"/>
    <n v="0.11245457593702013"/>
    <s v="2012 OECD Credit Report System (CRS) Database"/>
  </r>
  <r>
    <s v="Fiji"/>
    <s v="FJI"/>
    <x v="7"/>
    <s v="TC AGGREGATED ACTIVITIES"/>
    <d v="2013-04-09T00:00:00"/>
    <s v="JICA"/>
    <s v="Multiple renewables*"/>
    <s v="Grant"/>
    <n v="1.9475429606923424E-2"/>
    <s v="2013 OECD Credit Report System (CRS) Database"/>
  </r>
  <r>
    <s v="Fiji"/>
    <s v="FJI"/>
    <x v="7"/>
    <s v="TC AGGREGATED ACTIVITIES"/>
    <d v="2014-08-25T00:00:00"/>
    <s v="JICA"/>
    <s v="Multiple renewables*"/>
    <s v="Grant"/>
    <n v="0.2449184184899211"/>
    <s v="2014 OECD Credit Report System (CRS) Database"/>
  </r>
  <r>
    <s v="Fiji"/>
    <s v="FJI"/>
    <x v="7"/>
    <s v="TC AGGREGATED ACTIVITIES"/>
    <d v="2015-08-25T00:00:00"/>
    <s v="JICA"/>
    <s v="Multiple renewables*"/>
    <s v="Grant"/>
    <n v="0.90078884094010536"/>
    <s v="2015 OECD Credit Report System (CRS) Database"/>
  </r>
  <r>
    <s v="Fiji"/>
    <s v="FJI"/>
    <x v="7"/>
    <s v="TC AGGREGATED ACTIVITIES"/>
    <d v="2016-06-25T00:00:00"/>
    <s v="JICA"/>
    <s v="Multiple renewables*"/>
    <s v="Grant"/>
    <n v="6.3877099999999996E-3"/>
    <s v="2016 OECD Credit Report System (CRS) Database"/>
  </r>
  <r>
    <s v="Fiji"/>
    <s v="FJI"/>
    <x v="7"/>
    <s v="VAN:Engaging Youths in Organic"/>
    <d v="2016-07-15T00:00:00"/>
    <s v="UNDP"/>
    <s v="Multiple renewables*"/>
    <s v="Grant"/>
    <n v="1.8900800000000001E-3"/>
    <s v="2016 OECD Credit Report System (CRS) Database"/>
  </r>
  <r>
    <s v="Finland"/>
    <s v="FIN"/>
    <x v="1"/>
    <s v="EPV Tuulivoima Oy Vähäkyrö Wind Farm"/>
    <d v="2014-04-26T00:00:00"/>
    <s v="NIB"/>
    <s v="Wind energy"/>
    <s v="Loan"/>
    <n v="23.849780599522092"/>
    <s v="http://www.nib.int/loans/agreed_loans/413/epv_tuulivoima_oy"/>
  </r>
  <r>
    <s v="Finland"/>
    <s v="FIN"/>
    <x v="1"/>
    <s v="FinnFund onlending to SMEs for Environmental Projects"/>
    <d v="2010-06-17T00:00:00"/>
    <s v="NIB"/>
    <s v="Other renewable energy"/>
    <s v="Loan"/>
    <n v="28.158709054597153"/>
    <s v="http://www.nib.int/loans/agreed_loans/202/finnish_fund_for_industrial_cooperation_ltd"/>
  </r>
  <r>
    <s v="Finland"/>
    <s v="FIN"/>
    <x v="1"/>
    <s v="Fortum Oyj Klaipeda Waste-to-Energy CHP Plant"/>
    <d v="2011-05-02T00:00:00"/>
    <s v="NIB"/>
    <s v="Bioenergy"/>
    <s v="Loan"/>
    <n v="64.685271525959024"/>
    <s v="http://www.nib.int/loans/agreed_loans/232/fortum_oyj"/>
  </r>
  <r>
    <s v="Finland"/>
    <s v="FIN"/>
    <x v="1"/>
    <s v="Fortum WTE and Smart Metering"/>
    <d v="2011-02-03T00:00:00"/>
    <s v="EIB"/>
    <s v="Bioenergy"/>
    <s v="Loan"/>
    <n v="64.432735224991404"/>
    <s v="http://www.eib.org/projects/pipeline/2010/20100546.htm"/>
  </r>
  <r>
    <s v="Finland"/>
    <s v="FIN"/>
    <x v="1"/>
    <s v="Helen Oy"/>
    <d v="2016-06-08T00:00:00"/>
    <s v="NIB"/>
    <s v="Bioenergy"/>
    <s v="Loan"/>
    <n v="23.265000000000001"/>
    <s v="http://www.nib.int/loans/agreed_loans/539/helen_oy"/>
  </r>
  <r>
    <s v="Finland"/>
    <s v="FIN"/>
    <x v="1"/>
    <s v="Kemijoki Oy Hydropower Plant Upgrades"/>
    <d v="2013-05-20T00:00:00"/>
    <s v="NIB"/>
    <s v="Renewable Hydropower"/>
    <s v="Loan"/>
    <n v="23.939058394633175"/>
    <s v="http://www.nib.int/loans/agreed_loans/337/kemijoki_oy"/>
  </r>
  <r>
    <s v="Finland"/>
    <s v="FIN"/>
    <x v="1"/>
    <s v="Kemijoki Oy Hydropower Upgrades"/>
    <d v="2009-12-13T00:00:00"/>
    <s v="NIB"/>
    <s v="Renewable Hydropower"/>
    <s v="Loan"/>
    <n v="33.032731795220002"/>
    <s v="http://www.nib.int/loans/agreed_loans/137/kemijoki_oy"/>
  </r>
  <r>
    <s v="Finland"/>
    <s v="FIN"/>
    <x v="1"/>
    <s v="Kuopio Energia CHP"/>
    <d v="2009-07-02T00:00:00"/>
    <s v="EIB"/>
    <s v="Bioenergy"/>
    <s v="Loan"/>
    <n v="88.32824453561355"/>
    <s v="http://www.eib.org/projects/loans/2008/20080223.htm"/>
  </r>
  <r>
    <s v="Finland"/>
    <s v="FIN"/>
    <x v="1"/>
    <s v="Lahti Biomass CHP Plant"/>
    <d v="2016-10-10T00:00:00"/>
    <s v="EIB"/>
    <s v="Bioenergy"/>
    <s v="Loan"/>
    <n v="79.312500000000014"/>
    <s v="http://www.eib.org/projects/loan/loan/20150636"/>
  </r>
  <r>
    <s v="Finland"/>
    <s v="FIN"/>
    <x v="1"/>
    <s v="Lahti Energia Oy"/>
    <d v="2016-09-16T00:00:00"/>
    <s v="NIB"/>
    <s v="Bioenergy"/>
    <s v="Loan"/>
    <n v="79.312500000000014"/>
    <s v="http://www.nib.int/loans/agreed_loans/543/lahti_energia_oy"/>
  </r>
  <r>
    <s v="Finland"/>
    <s v="FIN"/>
    <x v="1"/>
    <s v="Lahti Energia Oy Waste-To-Energy CHP Plant"/>
    <d v="2010-05-04T00:00:00"/>
    <s v="NIB"/>
    <s v="Bioenergy"/>
    <s v="Loan"/>
    <n v="62.217606279767566"/>
    <s v="http://www.nib.int/loans/agreed_loans/184/lahti_energia_oy"/>
  </r>
  <r>
    <s v="Finland"/>
    <s v="FIN"/>
    <x v="1"/>
    <s v="Nokianvirran Energia Oy Heat Plant Construction"/>
    <d v="2015-01-01T00:00:00"/>
    <s v="NIB"/>
    <s v="Bioenergy"/>
    <s v="Loan"/>
    <n v="24.3070416225356"/>
    <s v="http://www.nib.int/loans/agreed_loans/425/nokianvirran_energia_oy"/>
  </r>
  <r>
    <s v="Finland"/>
    <s v="FIN"/>
    <x v="1"/>
    <s v="PVO-Vesivoima Hydropower Upgrades"/>
    <d v="2009-12-08T00:00:00"/>
    <s v="NIB"/>
    <s v="Renewable Hydropower"/>
    <s v="Loan"/>
    <n v="39.639278154264005"/>
    <s v="http://www.nib.int/loans/agreed_loans/154/pvo-vesivoima_oy"/>
  </r>
  <r>
    <s v="Finland"/>
    <s v="FIN"/>
    <x v="1"/>
    <s v="Rajakiiri Oy Wind Farm Construction"/>
    <d v="2010-08-07T00:00:00"/>
    <s v="NIB"/>
    <s v="Wind energy"/>
    <s v="Loan"/>
    <n v="23.642690386311678"/>
    <s v="http://www.nib.int/loans/agreed_loans/176/rajakiiri_oy"/>
  </r>
  <r>
    <s v="Finland"/>
    <s v="FIN"/>
    <x v="1"/>
    <s v="Säästöpankki Optia Loan Programme"/>
    <d v="2013-10-11T00:00:00"/>
    <s v="NIB"/>
    <s v="Other renewable energy"/>
    <s v="Loan"/>
    <n v="4.4885734489937201"/>
    <s v="http://www.nib.int/loans/agreed_loans/350/saastopankki_optia"/>
  </r>
  <r>
    <s v="Finland"/>
    <s v="FIN"/>
    <x v="1"/>
    <s v="SEB Leasing Oy Biomass-Fuelled CHP Plant Equipment"/>
    <d v="2011-12-24T00:00:00"/>
    <s v="NIB"/>
    <s v="Bioenergy"/>
    <s v="Loan"/>
    <n v="28.33830943042015"/>
    <s v="http://www.nib.int/loans/agreed_loans/262/seb_leasing_oy"/>
  </r>
  <r>
    <s v="Finland"/>
    <s v="FIN"/>
    <x v="1"/>
    <s v="SEB Leasing Oy Långmossebergen Waste-To-Energy Plant"/>
    <d v="2015-12-09T00:00:00"/>
    <s v="NIB"/>
    <s v="Bioenergy"/>
    <s v="Loan"/>
    <n v="71.26382657516119"/>
    <s v="http://www.nib.int/loans/agreed_loans/427/seb_leasing_oy"/>
  </r>
  <r>
    <s v="Finland"/>
    <s v="FIN"/>
    <x v="1"/>
    <s v="UPM-Kymmene Corporation advanced biofuels"/>
    <d v="2013-02-04T00:00:00"/>
    <s v="NIB"/>
    <s v="Bioenergy"/>
    <s v="Loan"/>
    <n v="59.847645986582933"/>
    <s v="http://www.nib.int/loans/agreed_loans/369/upm-kymmene_oyj"/>
  </r>
  <r>
    <s v="Finland"/>
    <s v="FIN"/>
    <x v="1"/>
    <s v="Vantaan Energia Oy Vantaa Waste-To-Energy Plant"/>
    <d v="2015-10-03T00:00:00"/>
    <s v="NIB"/>
    <s v="Bioenergy"/>
    <s v="Loan"/>
    <n v="53.033545358259481"/>
    <s v="http://www.nib.int/loans/agreed_loans/428/vantaan_energia_oy"/>
  </r>
  <r>
    <s v="Finland"/>
    <s v="FIN"/>
    <x v="1"/>
    <s v="Vaskiluodon Voima Bioenergy Gasification Expansion Project"/>
    <d v="2012-05-16T00:00:00"/>
    <s v="NIB"/>
    <s v="Bioenergy"/>
    <s v="Loan"/>
    <n v="20.961399595452281"/>
    <s v="http://www.nib.int/loans/agreed_loans/291/vaskiluodon_voima_oy"/>
  </r>
  <r>
    <s v="Finland"/>
    <s v="FIN"/>
    <x v="1"/>
    <s v="Wave Energy Device (FDP)"/>
    <d v="2016-11-03T00:00:00"/>
    <s v="EIB"/>
    <s v="Marine energy"/>
    <s v="Equity Investment"/>
    <n v="10.575000000000001"/>
    <s v="http://www.eib.org/projects/loan/loan/20150821"/>
  </r>
  <r>
    <s v="Fr Polynesia"/>
    <s v="PYF"/>
    <x v="7"/>
    <s v="Financing of a new hydropower plant"/>
    <d v="2012-01-17T00:00:00"/>
    <s v="AFD"/>
    <s v="Renewable Hydropower"/>
    <s v="Concessional loan"/>
    <n v="0.22737593597746047"/>
    <s v="2012 project list (Overseas)"/>
  </r>
  <r>
    <s v="France"/>
    <s v="FRA"/>
    <x v="1"/>
    <s v="Akuo Renewable Energy &amp; Storage"/>
    <d v="2016-09-28T00:00:00"/>
    <s v="EIB"/>
    <s v="Other renewable energy"/>
    <s v="Loan"/>
    <n v="166.46636250000003"/>
    <s v="http://www.eib.org/projects/loan/loan/20130253"/>
  </r>
  <r>
    <s v="France"/>
    <s v="FRA"/>
    <x v="1"/>
    <s v="AMUNDI ENERGY TRANSITION ALBA I"/>
    <d v="2017-09-20T00:00:00"/>
    <s v="EIB"/>
    <s v="Multiple renewables*"/>
    <s v="Loan"/>
    <n v="41.120753108654185"/>
    <s v="http://www.eib.org/projects/loan/loan/20170148"/>
  </r>
  <r>
    <s v="France"/>
    <s v="FRA"/>
    <x v="1"/>
    <s v="Capenergie 3 Fund"/>
    <d v="2015-07-03T00:00:00"/>
    <s v="EIB"/>
    <s v="Other renewable energy"/>
    <s v="Equity Investment"/>
    <n v="55.747031115172497"/>
    <s v="http://www.eib.org/projects/loans/2015/20150139.htm"/>
  </r>
  <r>
    <s v="France"/>
    <s v="FRA"/>
    <x v="1"/>
    <s v="CPCU- Co-Combustion Biomasse"/>
    <d v="2015-06-06T00:00:00"/>
    <s v="EIB"/>
    <s v="Bioenergy"/>
    <s v="Loan"/>
    <n v="30.074027634581256"/>
    <s v="http://www.eib.org/projects/loans/2014/20140235.htm"/>
  </r>
  <r>
    <s v="France"/>
    <s v="FRA"/>
    <x v="1"/>
    <s v="EDF Gavet Hydropower"/>
    <d v="2016-07-15T00:00:00"/>
    <s v="EIB"/>
    <s v="Renewable Hydropower"/>
    <s v="Loan"/>
    <n v="237.93750000000006"/>
    <s v="http://www.eib.org/projects/loan/loan/20130567"/>
  </r>
  <r>
    <s v="France"/>
    <s v="FRA"/>
    <x v="1"/>
    <s v="Eurofideme 3 Fund"/>
    <d v="2014-03-21T00:00:00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x v="1"/>
    <s v="FONDS INFRAGREEN III"/>
    <d v="2017-10-07T00:00:00"/>
    <s v="EIB"/>
    <s v="Multiple renewables*"/>
    <s v="Loan"/>
    <n v="27.413835405769461"/>
    <s v="http://www.eib.org/projects/loan/loan/20170136"/>
  </r>
  <r>
    <s v="France"/>
    <s v="FRA"/>
    <x v="1"/>
    <s v="FR Biomasse Cogeneration &amp; Valorisation Dechets"/>
    <d v="2014-10-26T00:00:00"/>
    <s v="EIB"/>
    <s v="Bioenergy"/>
    <s v="Loan"/>
    <n v="226.31215116615962"/>
    <s v="http://www.eib.org/projects/loans/2012/20120084.htm"/>
  </r>
  <r>
    <s v="France"/>
    <s v="FRA"/>
    <x v="1"/>
    <s v="France Biomasse - Dalkia"/>
    <d v="2013-12-20T00:00:00"/>
    <s v="EIB"/>
    <s v="Bioenergy"/>
    <s v="Loan"/>
    <n v="106.08945005362411"/>
    <s v="http://www.eib.org/projects/pipeline/2011/20110203.htm"/>
  </r>
  <r>
    <s v="France"/>
    <s v="FRA"/>
    <x v="1"/>
    <s v="France Biomasse- GDF SUEZ"/>
    <d v="2015-09-02T00:00:00"/>
    <s v="EIB"/>
    <s v="Bioenergy"/>
    <s v="Loan"/>
    <n v="124.8733496979864"/>
    <s v="http://www.eib.org/projects/pipeline/2012/20120193.htm"/>
  </r>
  <r>
    <s v="France"/>
    <s v="FRA"/>
    <x v="1"/>
    <s v="France Energies Renouvelables"/>
    <d v="2013-05-07T00:00:00"/>
    <s v="EIB"/>
    <s v="Other renewable energy"/>
    <s v="Loan"/>
    <n v="570.31063782811384"/>
    <s v="http://www.eib.org/projects/loans/2012/20120442.htm"/>
  </r>
  <r>
    <s v="France"/>
    <s v="FRA"/>
    <x v="1"/>
    <s v="France Energies Renouvelables"/>
    <d v="2015-08-05T00:00:00"/>
    <s v="EIB"/>
    <s v="Other renewable energy"/>
    <s v="Loan"/>
    <n v="278.73515557586251"/>
    <s v="http://www.eib.org/projects/loans/2012/20120442.htm"/>
  </r>
  <r>
    <s v="France"/>
    <s v="FRA"/>
    <x v="1"/>
    <s v="FRANCE ENERGIES RENOUVELABLES II"/>
    <d v="2017-11-17T00:00:00"/>
    <s v="EIB"/>
    <s v="Multiple renewables*"/>
    <s v="Loan"/>
    <n v="986.89807460770055"/>
    <s v="http://www.eib.org/projects/pipelines/pipeline/20150465"/>
  </r>
  <r>
    <s v="France"/>
    <s v="FRA"/>
    <x v="1"/>
    <s v="Photovoltaique Languedoc-Roussillon"/>
    <d v="2011-02-18T00:00:00"/>
    <s v="EIB"/>
    <s v="Solar energy"/>
    <s v="Loan"/>
    <n v="248.4079509206415"/>
    <s v="http://www.eib.org/projects/loans/2010/20100404.htm"/>
  </r>
  <r>
    <s v="France"/>
    <s v="FRA"/>
    <x v="1"/>
    <s v="Region Poitou-Charentes Photovoltaique"/>
    <d v="2009-09-15T00:00:00"/>
    <s v="EIB"/>
    <s v="Solar energy"/>
    <s v="Loan"/>
    <n v="214.25887981464277"/>
    <s v="http://www.eib.org/projects/loans/2008/20080475.htm"/>
  </r>
  <r>
    <s v="France"/>
    <s v="FRA"/>
    <x v="1"/>
    <s v="SAARLB - RE Project Finance Guarantee"/>
    <d v="2016-04-10T00:00:00"/>
    <s v="EIB"/>
    <s v="Other renewable energy"/>
    <s v="Guarantee"/>
    <n v="52.875000000000007"/>
    <s v="http://www.eib.org/projects/loan/loan/20140768"/>
  </r>
  <r>
    <s v="France"/>
    <s v="FRA"/>
    <x v="1"/>
    <s v="Sechilienne-Sidec Energie Renouvelable"/>
    <d v="2010-01-12T00:00:00"/>
    <s v="EIB"/>
    <s v="Solar energy"/>
    <s v="Credit line"/>
    <n v="62.022240568481493"/>
    <s v="http://www.eib.org/projects/loans/2009/20090340.htm"/>
  </r>
  <r>
    <s v="France"/>
    <s v="FRA"/>
    <x v="1"/>
    <s v="SEM Energies Posit-If Ile de France"/>
    <d v="2015-08-17T00:00:00"/>
    <s v="EIB"/>
    <s v="Other renewable energy"/>
    <s v="Loan"/>
    <n v="27.464091115314776"/>
    <s v="http://www.eib.org/projects/loan/loan/20140196"/>
  </r>
  <r>
    <s v="France"/>
    <s v="FRA"/>
    <x v="1"/>
    <s v="SOREGIES ENERGY NETWORKS &amp; RENEWABLE GENERATION"/>
    <d v="2017-02-05T00:00:00"/>
    <s v="EIB"/>
    <s v="Multiple renewables*"/>
    <s v="Loan"/>
    <n v="19.189684784038622"/>
    <s v="http://www.eib.org/projects/loan/loan/20170173"/>
  </r>
  <r>
    <s v="France"/>
    <s v="FRA"/>
    <x v="1"/>
    <s v="Spee en Picardie"/>
    <d v="2015-08-11T00:00:00"/>
    <s v="EIB"/>
    <s v="Other renewable energy"/>
    <s v="Loan"/>
    <n v="9.7497523459367468"/>
    <s v="http://www.eib.org/projects/loan/loan/20140158"/>
  </r>
  <r>
    <s v="France"/>
    <s v="FRA"/>
    <x v="1"/>
    <s v="VALECO - RENEWABLE ENERGY PROJECTS PORTFOLIO"/>
    <d v="2017-02-02T00:00:00"/>
    <s v="EIB"/>
    <s v="Multiple renewables*"/>
    <s v="Loan"/>
    <n v="241.24175157077127"/>
    <s v="http://www.eib.org/projects/loan/loan/20160242"/>
  </r>
  <r>
    <s v="France"/>
    <s v="FRA"/>
    <x v="1"/>
    <s v="Zelios - PV Plants - France Italy"/>
    <d v="2010-01-06T00:00:00"/>
    <s v="EIB"/>
    <s v="Solar energy"/>
    <s v="Loan"/>
    <n v="77.418630905436913"/>
    <s v="http://www.eib.org/projects/pipeline/2009/20090390.htm"/>
  </r>
  <r>
    <s v="Gabon"/>
    <s v="GAB"/>
    <x v="2"/>
    <s v="Access to Basic Services in Rural Areas and Capacity Building Project"/>
    <d v="2015-07-23T00:00:00"/>
    <s v="WBG"/>
    <s v="Solar energy"/>
    <s v="Other Official Flows (non Export Credit)"/>
    <n v="12.545107377257922"/>
    <s v="2015 OECD Credit Report System (CRS) Database"/>
  </r>
  <r>
    <s v="Gabon"/>
    <s v="GAB"/>
    <x v="2"/>
    <s v="Déploiement de stations d'énergie renouvelable pour le pompage d'eau et l'alimentation électrique dans les communautés isolées et menacées par les changements climatiques"/>
    <d v="2017-03-26T00:00:00"/>
    <s v="Others"/>
    <s v="Multiple renewables*"/>
    <s v="Grant"/>
    <n v="0.10931175703352898"/>
    <s v="2017 OECD Credit Report System (CRS) Database"/>
  </r>
  <r>
    <s v="Gabon"/>
    <s v="GAB"/>
    <x v="2"/>
    <s v="Grand Poubara Dam"/>
    <d v="2008-03-14T00:00:00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x v="2"/>
    <s v="SETRAG"/>
    <d v="2016-01-09T00:00:00"/>
    <s v="WBG"/>
    <s v="Solar energy"/>
    <s v="Other Official Flows (non Export Credit)"/>
    <n v="39.031999999999996"/>
    <s v="2016 OECD Credit Report System (CRS) Database"/>
  </r>
  <r>
    <s v="Gabon"/>
    <s v="GAB"/>
    <x v="2"/>
    <s v="TC AGGREGATED ACTIVITIES"/>
    <d v="2013-10-01T00:00:00"/>
    <s v="JICA"/>
    <s v="Multiple renewables*"/>
    <s v="Grant"/>
    <n v="2.0312006809217464E-2"/>
    <s v="2013 OECD Credit Report System (CRS) Database"/>
  </r>
  <r>
    <s v="Gabon"/>
    <s v="GAB"/>
    <x v="2"/>
    <s v="TC AGGREGATED ACTIVITIES"/>
    <d v="2014-11-01T00:00:00"/>
    <s v="JICA"/>
    <s v="Multiple renewables*"/>
    <s v="Grant"/>
    <n v="6.9497053119834456E-3"/>
    <s v="2014 OECD Credit Report System (CRS) Database"/>
  </r>
  <r>
    <s v="Gabon"/>
    <s v="GAB"/>
    <x v="2"/>
    <s v="TC AGGREGATED ACTIVITIES"/>
    <d v="2015-03-16T00:00:00"/>
    <s v="JICA"/>
    <s v="Multiple renewables*"/>
    <s v="Grant"/>
    <n v="4.6451810468967646E-2"/>
    <s v="2015 OECD Credit Report System (CRS) Database"/>
  </r>
  <r>
    <s v="Gabon"/>
    <s v="GAB"/>
    <x v="2"/>
    <s v="TC AGGREGATED ACTIVITIES"/>
    <d v="2016-08-24T00:00:00"/>
    <s v="JICA"/>
    <s v="Multiple renewables*"/>
    <s v="Grant"/>
    <n v="3.4502829999999998E-2"/>
    <s v="2016 OECD Credit Report System (CRS) Database"/>
  </r>
  <r>
    <s v="Gabon"/>
    <s v="GAB"/>
    <x v="2"/>
    <s v="The Project for Introduction of Clean Energy by Solar Electricity Generation System"/>
    <d v="2010-02-13T00:00:00"/>
    <s v="Others"/>
    <s v="Solar energy"/>
    <s v="Grant"/>
    <n v="6.2366425667224057"/>
    <s v="2010 OECD Credit Report System (CRS) Database"/>
  </r>
  <r>
    <s v="Gambia"/>
    <s v="GMB"/>
    <x v="2"/>
    <s v="Contribution to the African Investment Facility in support of the Energy and Transport Infrastructures in The Gambia"/>
    <d v="2017-09-11T00:00:00"/>
    <s v="Others"/>
    <s v="Multiple renewables*"/>
    <s v="Grant"/>
    <n v="24.072244903232434"/>
    <s v="2017 OECD Credit Report System (CRS) Database"/>
  </r>
  <r>
    <s v="Gambia"/>
    <s v="GMB"/>
    <x v="2"/>
    <s v="FED. STATES CONTRIBUTIONS"/>
    <d v="2002-03-25T00:00:00"/>
    <s v="Others"/>
    <s v="Solar energy"/>
    <s v="Grant"/>
    <n v="1.3524728867199059E-2"/>
    <s v="2002-03 OECD Credit Report System (CRS) Database"/>
  </r>
  <r>
    <s v="Gambia"/>
    <s v="GMB"/>
    <x v="2"/>
    <s v="West Africa solar cookers"/>
    <d v="2011-04-24T00:00:00"/>
    <s v="Others"/>
    <s v="Solar energy"/>
    <s v="Grant"/>
    <n v="7.0932439925216959E-3"/>
    <s v="2011 OECD Credit Report System (CRS) Database"/>
  </r>
  <r>
    <s v="Georgia"/>
    <s v="GEO"/>
    <x v="5"/>
    <s v=""/>
    <d v="2016-11-23T00:00:00"/>
    <s v="EBRD"/>
    <s v="Multiple renewables*"/>
    <s v="Other Official Flows (non Export Credit)"/>
    <n v="16.280239999999999"/>
    <s v="2016 OECD Credit Report System (CRS) Database"/>
  </r>
  <r>
    <s v="Georgia"/>
    <s v="GEO"/>
    <x v="5"/>
    <s v="BGEO Bonds DCM"/>
    <d v="2016-09-19T00:00:00"/>
    <s v="WBG"/>
    <s v="Solar energy"/>
    <s v="Other Official Flows (non Export Credit)"/>
    <n v="70"/>
    <s v="2016 OECD Credit Report System (CRS) Database"/>
  </r>
  <r>
    <s v="Georgia"/>
    <s v="GEO"/>
    <x v="5"/>
    <s v="Building solar collectors locally to improve living conditions"/>
    <d v="2014-08-23T00:00:00"/>
    <s v="Others"/>
    <s v="Multiple renewables*"/>
    <s v="Grant"/>
    <n v="2.2089950628397761E-2"/>
    <s v="2014 OECD Credit Report System (CRS) Database"/>
  </r>
  <r>
    <s v="Georgia"/>
    <s v="GEO"/>
    <x v="5"/>
    <s v="Business Plan – Establishment of a National Office Focused on EIA and SEA Assessments in Georgia"/>
    <d v="2017-02-26T00:00:00"/>
    <s v="Others"/>
    <s v="Multiple renewables*"/>
    <s v="Grant"/>
    <n v="8.8175229637569626E-3"/>
    <s v="2017 OECD Credit Report System (CRS) Database"/>
  </r>
  <r>
    <s v="Georgia"/>
    <s v="GEO"/>
    <x v="5"/>
    <s v="Caucasus Clean Energy I PF, L.P."/>
    <d v="2017-11-25T00:00:00"/>
    <s v="FMO"/>
    <s v="Renewable Hydropower"/>
    <s v="Loan"/>
    <n v="12.204546327815516"/>
    <s v="https://www.fmo.nl/project-detail/52342"/>
  </r>
  <r>
    <s v="Georgia"/>
    <s v="GEO"/>
    <x v="5"/>
    <s v="CDM Program of Activities for Greenfield Hydropower Projects in Georgia"/>
    <d v="2009-11-14T00:00:00"/>
    <s v="Others"/>
    <s v="Renewable Hydropower"/>
    <s v="Grant"/>
    <n v="0.61914792596074297"/>
    <s v="2009 OECD Credit Report System (CRS) Database"/>
  </r>
  <r>
    <s v="Georgia"/>
    <s v="GEO"/>
    <x v="5"/>
    <s v="Dariali Energy JSC"/>
    <d v="2014-07-18T00:00:00"/>
    <s v="FMO"/>
    <s v="Renewable Hydropower"/>
    <s v="Loan"/>
    <n v="25.359776186111809"/>
    <s v="https://www.fmo.nl/project-details/32375"/>
  </r>
  <r>
    <s v="Georgia"/>
    <s v="GEO"/>
    <x v="5"/>
    <s v="GEO: Adjaristsqali Hydropower Project"/>
    <d v="2014-03-14T00:00:00"/>
    <s v="AsDB"/>
    <s v="Renewable Hydropower"/>
    <s v="Other Official Flows (non Export Credit)"/>
    <n v="67.187803073196378"/>
    <s v="2014 OECD Credit Report System (CRS) Database"/>
  </r>
  <r>
    <s v="Georgia"/>
    <s v="GEO"/>
    <x v="5"/>
    <s v="Georgia Competitiveness and Growth DPO2"/>
    <d v="2013-01-25T00:00:00"/>
    <s v="WBG"/>
    <s v="Renewable Hydropower"/>
    <s v="Loan"/>
    <n v="2.7758146799788488"/>
    <s v="2013 OECD Credit Report System (CRS) Database"/>
  </r>
  <r>
    <s v="Georgia"/>
    <s v="GEO"/>
    <x v="5"/>
    <s v="Georgia Competitiveness and Growth DPO2"/>
    <d v="2013-02-21T00:00:00"/>
    <s v="WBG"/>
    <s v="Renewable Hydropower"/>
    <s v="Other Official Flows (non Export Credit)"/>
    <n v="3.1723596342615417"/>
    <s v="2013 OECD Credit Report System (CRS) Database"/>
  </r>
  <r>
    <s v="Georgia"/>
    <s v="GEO"/>
    <x v="5"/>
    <s v="Georgia Hydropower Investment Promotion Project - Modern Energy Services"/>
    <d v="2010-04-11T00:00:00"/>
    <s v="Others"/>
    <s v="Renewable Hydropower"/>
    <s v="Grant"/>
    <n v="2.6747379029282139"/>
    <s v="2010 OECD Credit Report System (CRS) Database"/>
  </r>
  <r>
    <s v="Georgia"/>
    <s v="GEO"/>
    <x v="5"/>
    <s v="Georgia Hydropower Investment Promotion Project - Modern Energy Services"/>
    <d v="2011-08-15T00:00:00"/>
    <s v="Others"/>
    <s v="Renewable Hydropower"/>
    <s v="Grant"/>
    <n v="2.6708124564838895"/>
    <s v="2011 OECD Credit Report System (CRS) Database"/>
  </r>
  <r>
    <s v="Georgia"/>
    <s v="GEO"/>
    <x v="5"/>
    <s v="Georgia Hydropower Investment Promotion Project - Modern Energy Services"/>
    <d v="2012-01-14T00:00:00"/>
    <s v="Others"/>
    <s v="Renewable Hydropower"/>
    <s v="Grant"/>
    <n v="4.2288279833911036"/>
    <s v="2012 OECD Credit Report System (CRS) Database"/>
  </r>
  <r>
    <s v="Georgia"/>
    <s v="GEO"/>
    <x v="5"/>
    <s v="Georgia Hydropower Investment Promotion Project - Modern Energy Services"/>
    <d v="2013-09-03T00:00:00"/>
    <s v="Others"/>
    <s v="Renewable Hydropower"/>
    <s v="Grant"/>
    <n v="1.2504632715636523"/>
    <s v="2013 OECD Credit Report System (CRS) Database"/>
  </r>
  <r>
    <s v="Georgia"/>
    <s v="GEO"/>
    <x v="5"/>
    <s v="Green Cities Initiative"/>
    <d v="2016-01-19T00:00:00"/>
    <s v="UNDP"/>
    <s v="Multiple renewables*"/>
    <s v="Grant"/>
    <n v="6.9807300000000003E-2"/>
    <s v="2016 OECD Credit Report System (CRS) Database"/>
  </r>
  <r>
    <s v="Georgia"/>
    <s v="GEO"/>
    <x v="5"/>
    <s v="Green Cities Initiative"/>
    <d v="2017-08-05T00:00:00"/>
    <s v="UNDP"/>
    <s v="Multiple renewables*"/>
    <s v="Grant"/>
    <n v="0.12906451669146141"/>
    <s v="2017 OECD Credit Report System (CRS) Database"/>
  </r>
  <r>
    <s v="Georgia"/>
    <s v="GEO"/>
    <x v="5"/>
    <s v="Hydro Power Plant Mestiachala 1 - detailed studies"/>
    <d v="2016-10-05T00:00:00"/>
    <s v="Others"/>
    <s v="Renewable Hydropower"/>
    <s v="Grant"/>
    <n v="0.25651800000000002"/>
    <s v="2016 OECD Credit Report System (CRS) Database"/>
  </r>
  <r>
    <s v="Georgia"/>
    <s v="GEO"/>
    <x v="5"/>
    <s v="Hydro Power Plant Mestiachala 2 - detailed studies"/>
    <d v="2016-01-08T00:00:00"/>
    <s v="Others"/>
    <s v="Renewable Hydropower"/>
    <s v="Grant"/>
    <n v="0.22116599999999997"/>
    <s v="2016 OECD Credit Report System (CRS) Database"/>
  </r>
  <r>
    <s v="Georgia"/>
    <s v="GEO"/>
    <x v="5"/>
    <s v="Hydrolea: Two Hydropower Plants To Reinforce Power Generation In Georgia"/>
    <d v="2017-07-09T00:00:00"/>
    <s v="AFD"/>
    <s v="Renewable Hydropower"/>
    <s v="Loan"/>
    <n v="8.3682004296876311"/>
    <s v="https://www.proparco.fr/en/hydrolea?origin=/en/recherche"/>
  </r>
  <r>
    <s v="Georgia"/>
    <s v="GEO"/>
    <x v="5"/>
    <s v="Institutional Cooperation Ministry of Energy and NVE"/>
    <d v="2013-08-04T00:00:00"/>
    <s v="Others"/>
    <s v="Multiple renewables*"/>
    <s v="Grant"/>
    <n v="1.580552751572128"/>
    <s v="2013 OECD Credit Report System (CRS) Database"/>
  </r>
  <r>
    <s v="Georgia"/>
    <s v="GEO"/>
    <x v="5"/>
    <s v="Large Hydro - Renewable Energy Generation - equity"/>
    <d v="2014-10-27T00:00:00"/>
    <s v="WBG"/>
    <s v="Renewable Hydropower"/>
    <s v="Other Official Flows (non Export Credit)"/>
    <n v="28.185580052829827"/>
    <s v="2014 OECD Credit Report System (CRS) Database"/>
  </r>
  <r>
    <s v="Georgia"/>
    <s v="GEO"/>
    <x v="5"/>
    <s v="Large Hydro - Renewable Energy Generation - loan"/>
    <d v="2014-04-26T00:00:00"/>
    <s v="WBG"/>
    <s v="Renewable Hydropower"/>
    <s v="Other Official Flows (non Export Credit)"/>
    <n v="66.692926857911161"/>
    <s v="2014 OECD Credit Report System (CRS) Database"/>
  </r>
  <r>
    <s v="Georgia"/>
    <s v="GEO"/>
    <x v="5"/>
    <s v="Mtkvari Hydropower Project"/>
    <d v="2011-03-12T00:00:00"/>
    <s v="OPIC"/>
    <s v="Renewable Hydropower"/>
    <s v="Loan"/>
    <n v="62.550069038560252"/>
    <s v="https://www.opic.gov/sites/default/files/files/Mtkvari-HPP.pdf"/>
  </r>
  <r>
    <s v="Georgia"/>
    <s v="GEO"/>
    <x v="5"/>
    <s v="NVE - Hydro Power Workshop"/>
    <d v="2015-12-23T00:00:00"/>
    <s v="Others"/>
    <s v="Multiple renewables*"/>
    <s v="Grant"/>
    <n v="4.8653606553212492E-2"/>
    <s v="2015 OECD Credit Report System (CRS) Database"/>
  </r>
  <r>
    <s v="Georgia"/>
    <s v="GEO"/>
    <x v="5"/>
    <s v="PIMS4335 MSP CC:Biomass produc"/>
    <d v="2013-05-12T00:00:00"/>
    <s v="UNDP"/>
    <s v="Bioenergy"/>
    <s v="Grant"/>
    <n v="6.1284220207325239E-5"/>
    <s v="2013 OECD Credit Report System (CRS) Database"/>
  </r>
  <r>
    <s v="Georgia"/>
    <s v="GEO"/>
    <x v="5"/>
    <s v="PIMS4335 MSP CC:Biomass produc"/>
    <d v="2014-11-07T00:00:00"/>
    <s v="UNDP"/>
    <s v="Bioenergy"/>
    <s v="Grant"/>
    <n v="4.7751533434524512E-2"/>
    <s v="2014 OECD Credit Report System (CRS) Database"/>
  </r>
  <r>
    <s v="Georgia"/>
    <s v="GEO"/>
    <x v="5"/>
    <s v="PIMS4335 MSP CC:Biomass produc"/>
    <d v="2015-12-18T00:00:00"/>
    <s v="UNDP"/>
    <s v="Bioenergy"/>
    <s v="Grant"/>
    <n v="5.9881083135012773E-2"/>
    <s v="2015 OECD Credit Report System (CRS) Database"/>
  </r>
  <r>
    <s v="Georgia"/>
    <s v="GEO"/>
    <x v="5"/>
    <s v="PIMS4335 MSP CC:Biomass produc"/>
    <d v="2016-05-09T00:00:00"/>
    <s v="UNDP"/>
    <s v="Multiple renewables*"/>
    <s v="Grant"/>
    <n v="7.8383999999999995E-4"/>
    <s v="2016 OECD Credit Report System (CRS) Database"/>
  </r>
  <r>
    <s v="Georgia"/>
    <s v="GEO"/>
    <x v="5"/>
    <s v="PIMS4335 MSP CC:Biomass produc"/>
    <d v="2017-07-03T00:00:00"/>
    <s v="UNDP"/>
    <s v="Multiple renewables*"/>
    <s v="Grant"/>
    <n v="3.7809926415052646E-2"/>
    <s v="2017 OECD Credit Report System (CRS) Database"/>
  </r>
  <r>
    <s v="Georgia"/>
    <s v="GEO"/>
    <x v="5"/>
    <s v="Poverty Reduction Support Operation (PRSO)"/>
    <d v="2005-03-19T00:00:00"/>
    <s v="WBG"/>
    <s v="Multiple renewables*"/>
    <s v="Grant"/>
    <n v="0.59190517552672117"/>
    <s v="2004-05 OECD Credit Report System (CRS) Database"/>
  </r>
  <r>
    <s v="Georgia"/>
    <s v="GEO"/>
    <x v="5"/>
    <s v="Poverty Reduction Support Operation (PRSO)"/>
    <d v="2005-07-24T00:00:00"/>
    <s v="WBG"/>
    <s v="Multiple renewables*"/>
    <s v="Loan"/>
    <n v="1.2293415184016516"/>
    <s v="2004-05 OECD Credit Report System (CRS) Database"/>
  </r>
  <r>
    <s v="Georgia"/>
    <s v="GEO"/>
    <x v="5"/>
    <s v="Project cooperation -Improved utilization of Georgia's renewable energy"/>
    <d v="2017-09-21T00:00:00"/>
    <s v="Others"/>
    <s v="Multiple renewables*"/>
    <s v="Grant"/>
    <n v="3.5647765950490786"/>
    <s v="2017 OECD Credit Report System (CRS) Database"/>
  </r>
  <r>
    <s v="Georgia"/>
    <s v="GEO"/>
    <x v="5"/>
    <s v="PROMOTING RENEWABLE ENERGY SOURCES &amp; ENERGY SAVING"/>
    <d v="2009-06-24T00:00:00"/>
    <s v="Others"/>
    <s v="Multiple renewables*"/>
    <s v="Grant"/>
    <n v="0.10505761556511227"/>
    <s v="2009 OECD Credit Report System (CRS) Database"/>
  </r>
  <r>
    <s v="Georgia"/>
    <s v="GEO"/>
    <x v="5"/>
    <s v="Promotion of Biomass Pellet Production and Utilization in Georgia"/>
    <d v="2010-06-28T00:00:00"/>
    <s v="Others"/>
    <s v="Bioenergy"/>
    <s v="Grant"/>
    <n v="0.93862363515323843"/>
    <s v="2010 OECD Credit Report System (CRS) Database"/>
  </r>
  <r>
    <s v="Georgia"/>
    <s v="GEO"/>
    <x v="5"/>
    <s v="PRSO 2"/>
    <d v="2006-08-26T00:00:00"/>
    <s v="WBG"/>
    <s v="Multiple renewables*"/>
    <s v="Loan"/>
    <n v="2.0756244856148487"/>
    <s v="2006 OECD Credit Report System (CRS) Database"/>
  </r>
  <r>
    <s v="Georgia"/>
    <s v="GEO"/>
    <x v="5"/>
    <s v="Reform Support Credit (former SAC4)"/>
    <d v="2004-08-20T00:00:00"/>
    <s v="WBG"/>
    <s v="Multiple renewables*"/>
    <s v="Loan"/>
    <n v="0.65864539037143865"/>
    <s v="2004-05 OECD Credit Report System (CRS) Database"/>
  </r>
  <r>
    <s v="Georgia"/>
    <s v="GEO"/>
    <x v="5"/>
    <s v="REHABILITATION POWER TRANSMISSION II"/>
    <d v="2001-01-08T00:00:00"/>
    <s v="KFW"/>
    <s v="Renewable Hydropower"/>
    <s v="Loan"/>
    <n v="17.127544653945019"/>
    <s v="2000-01 OECD Credit Report System (CRS) Database"/>
  </r>
  <r>
    <s v="Georgia"/>
    <s v="GEO"/>
    <x v="5"/>
    <s v="REHABILITATION WATER POWER CAS"/>
    <d v="2004-06-17T00:00:00"/>
    <s v="KFW"/>
    <s v="Renewable Hydropower"/>
    <s v="Loan"/>
    <n v="2.5843019057206256"/>
    <s v="2004-05 OECD Credit Report System (CRS) Database"/>
  </r>
  <r>
    <s v="Georgia"/>
    <s v="GEO"/>
    <x v="5"/>
    <s v="Renewable Energies II"/>
    <d v="2012-04-26T00:00:00"/>
    <s v="KFW"/>
    <s v="Multiple renewables*"/>
    <s v="Loan"/>
    <n v="29.662030344224643"/>
    <s v="2012 OECD Credit Report System (CRS) Database"/>
  </r>
  <r>
    <s v="Georgia"/>
    <s v="GEO"/>
    <x v="5"/>
    <s v="Renewable Energy Facility II"/>
    <d v="2012-07-17T00:00:00"/>
    <s v="Others"/>
    <s v="Multiple renewables*"/>
    <s v="Grant"/>
    <n v="0.88985998724504178"/>
    <s v="2012 OECD Credit Report System (CRS) Database"/>
  </r>
  <r>
    <s v="Georgia"/>
    <s v="GEO"/>
    <x v="5"/>
    <s v="Renewable Energy for Remote Areas of Georgia"/>
    <d v="2013-11-20T00:00:00"/>
    <s v="Others"/>
    <s v="Solar energy"/>
    <s v="Grant"/>
    <n v="4.2515349001539741E-2"/>
    <s v="2013 OECD Credit Report System (CRS) Database"/>
  </r>
  <r>
    <s v="Georgia"/>
    <s v="GEO"/>
    <x v="5"/>
    <s v="RENEWABLE ENERGY PROGRAMME"/>
    <d v="2005-03-26T00:00:00"/>
    <s v="KFW"/>
    <s v="Multiple renewables*"/>
    <s v="Grant"/>
    <n v="6.5658415261741769"/>
    <s v="2004-05 OECD Credit Report System (CRS) Database"/>
  </r>
  <r>
    <s v="Georgia"/>
    <s v="GEO"/>
    <x v="5"/>
    <s v="Schulze Caucasus Clean Energy Fund - Development and Operation of a Hydropower Projectportfolio in Georgia (EQUITY)"/>
    <d v="2015-05-20T00:00:00"/>
    <s v="Others"/>
    <s v="Renewable Hydropower"/>
    <s v="Equity Investment"/>
    <n v="6.1478896503718916"/>
    <s v="2015 OECD Credit Report System (CRS) Database"/>
  </r>
  <r>
    <s v="Georgia"/>
    <s v="GEO"/>
    <x v="5"/>
    <s v="Scientific Cooperation with Other Countries (in so far as not included in other areas)"/>
    <d v="2013-12-20T00:00:00"/>
    <s v="Others"/>
    <s v="Geothermal energy"/>
    <s v="Grant"/>
    <n v="2.8765789520317313E-2"/>
    <s v="2013 OECD Credit Report System (CRS) Database"/>
  </r>
  <r>
    <s v="Georgia"/>
    <s v="GEO"/>
    <x v="5"/>
    <s v="Setting up of a Hydro Decision Support System (DSS) in Georgia"/>
    <d v="2015-05-13T00:00:00"/>
    <s v="Others"/>
    <s v="Renewable Hydropower"/>
    <s v="Grant"/>
    <n v="7.82459415644043E-2"/>
    <s v="2015 OECD Credit Report System (CRS) Database"/>
  </r>
  <r>
    <s v="Georgia"/>
    <s v="GEO"/>
    <x v="5"/>
    <s v="Sharing Lithuanian experience in renewable energy sector in Georgia"/>
    <d v="2017-11-20T00:00:00"/>
    <s v="Others"/>
    <s v="Solar energy"/>
    <s v="Grant"/>
    <n v="0.18623323556943183"/>
    <s v="2017 OECD Credit Report System (CRS) Database"/>
  </r>
  <r>
    <s v="Georgia"/>
    <s v="GEO"/>
    <x v="5"/>
    <s v="SMALL HYDROPOWER - GEORGIA"/>
    <d v="2005-09-14T00:00:00"/>
    <s v="Others"/>
    <s v="Renewable Hydropower"/>
    <s v="Grant"/>
    <n v="0.63844012809528738"/>
    <s v="2004-05 OECD Credit Report System (CRS) Database"/>
  </r>
  <r>
    <s v="Georgia"/>
    <s v="GEO"/>
    <x v="5"/>
    <s v="SMALL HYDROPOWER - GEORGIA"/>
    <d v="2006-03-07T00:00:00"/>
    <s v="Others"/>
    <s v="Renewable Hydropower"/>
    <s v="Grant"/>
    <n v="0.395264853988258"/>
    <s v="2006 OECD Credit Report System (CRS) Database"/>
  </r>
  <r>
    <s v="Georgia"/>
    <s v="GEO"/>
    <x v="5"/>
    <s v="Social Investment Fund 2 Project (SIF 2)"/>
    <d v="2003-06-14T00:00:00"/>
    <s v="WBG"/>
    <s v="Multiple renewables*"/>
    <s v="Loan"/>
    <n v="1.7881454184227497"/>
    <s v="2002-03 OECD Credit Report System (CRS) Database"/>
  </r>
  <r>
    <s v="Georgia"/>
    <s v="GEO"/>
    <x v="5"/>
    <s v="Solar Thermal Systems and Solar Photovoltaic Panels in Tusheti"/>
    <d v="2011-08-27T00:00:00"/>
    <s v="Others"/>
    <s v="Solar energy"/>
    <s v="Grant"/>
    <n v="6.6291522027309951E-2"/>
    <s v="2011 OECD Credit Report System (CRS) Database"/>
  </r>
  <r>
    <s v="Georgia"/>
    <s v="GEO"/>
    <x v="5"/>
    <s v="Solar Thermal Systems and Solar Photovoltaic Panels in Tusheti"/>
    <d v="2012-02-19T00:00:00"/>
    <s v="Others"/>
    <s v="Solar energy"/>
    <s v="Grant"/>
    <n v="0.10824471977412627"/>
    <s v="2012 OECD Credit Report System (CRS) Database"/>
  </r>
  <r>
    <s v="Georgia"/>
    <s v="GEO"/>
    <x v="5"/>
    <s v="SUPPORT FOR SILK ROAD FORUM"/>
    <d v="2015-11-12T00:00:00"/>
    <s v="AsDB"/>
    <s v="Renewable Hydropower"/>
    <s v="Grant"/>
    <n v="3.19999802464341E-2"/>
    <s v="2015 OECD Credit Report System (CRS) Database"/>
  </r>
  <r>
    <s v="Georgia"/>
    <s v="GEO"/>
    <x v="5"/>
    <s v="Support of projects to promote small-scale hydroelectronic plants"/>
    <d v="2013-06-20T00:00:00"/>
    <s v="Others"/>
    <s v="Renewable Hydropower"/>
    <s v="Grant"/>
    <n v="0.52478514961261835"/>
    <s v="2013 OECD Credit Report System (CRS) Database"/>
  </r>
  <r>
    <s v="Georgia"/>
    <s v="GEO"/>
    <x v="5"/>
    <s v="Support to Feasibility study hydropower development"/>
    <d v="2010-08-20T00:00:00"/>
    <s v="Others"/>
    <s v="Renewable Hydropower"/>
    <s v="Grant"/>
    <n v="8.495036408005327E-2"/>
    <s v="2010 OECD Credit Report System (CRS) Database"/>
  </r>
  <r>
    <s v="Georgia"/>
    <s v="GEO"/>
    <x v="5"/>
    <s v="Sustainable use of water resources - fase 2"/>
    <d v="2009-07-19T00:00:00"/>
    <s v="Others"/>
    <s v="Renewable Hydropower"/>
    <s v="Grant"/>
    <n v="0.24765899761723115"/>
    <s v="2009 OECD Credit Report System (CRS) Database"/>
  </r>
  <r>
    <s v="Georgia"/>
    <s v="GEO"/>
    <x v="5"/>
    <s v="TC AGGREGATED ACTIVITIES"/>
    <d v="2013-12-12T00:00:00"/>
    <s v="JICA"/>
    <s v="Multiple renewables*"/>
    <s v="Grant"/>
    <n v="1.4261182279067787E-2"/>
    <s v="2013 OECD Credit Report System (CRS) Database"/>
  </r>
  <r>
    <s v="Georgia"/>
    <s v="GEO"/>
    <x v="5"/>
    <s v="TC AGGREGATED ACTIVITIES"/>
    <d v="2014-09-10T00:00:00"/>
    <s v="JICA"/>
    <s v="Multiple renewables*"/>
    <s v="Grant"/>
    <n v="1.2975245935780273E-2"/>
    <s v="2014 OECD Credit Report System (CRS) Database"/>
  </r>
  <r>
    <s v="Georgia"/>
    <s v="GEO"/>
    <x v="5"/>
    <s v="TC AGGREGATED ACTIVITIES"/>
    <d v="2016-08-19T00:00:00"/>
    <s v="JICA"/>
    <s v="Multiple renewables*"/>
    <s v="Grant"/>
    <n v="3.4006499999999999E-3"/>
    <s v="2016 OECD Credit Report System (CRS) Database"/>
  </r>
  <r>
    <s v="Georgia"/>
    <s v="GEO"/>
    <x v="5"/>
    <s v="TC AGGREGATED ACTIVITIES"/>
    <d v="2017-06-22T00:00:00"/>
    <s v="JICA"/>
    <s v="Multiple renewables*"/>
    <s v="Grant"/>
    <n v="5.806068131182637E-3"/>
    <s v="2017 OECD Credit Report System (CRS) Database"/>
  </r>
  <r>
    <s v="Georgia"/>
    <s v="GEO"/>
    <x v="5"/>
    <s v="The Project for Introduction of Clean Energy by Solar Electricity Generation System"/>
    <d v="2010-05-02T00:00:00"/>
    <s v="Others"/>
    <s v="Solar energy"/>
    <s v="Grant"/>
    <n v="4.4680358517924592"/>
    <s v="2010 OECD Credit Report System (CRS) Database"/>
  </r>
  <r>
    <s v="Georgia"/>
    <s v="GEO"/>
    <x v="5"/>
    <s v="VARDNILI &amp; ENGURI HYDRO REHABILITATION"/>
    <d v="2011-02-23T00:00:00"/>
    <s v="EIB"/>
    <s v="Renewable Hydropower"/>
    <s v="Loan"/>
    <n v="23.376995549126374"/>
    <s v="2011 OECD Credit Report System (CRS) Database"/>
  </r>
  <r>
    <s v="Georgia"/>
    <s v="GEO"/>
    <x v="5"/>
    <s v="VARDNILI AND ENGURI HYDRO REHABILITATION B"/>
    <d v="2017-07-24T00:00:00"/>
    <s v="EIB"/>
    <s v="Renewable Hydropower"/>
    <s v="Loan"/>
    <n v="3.8296766491400924"/>
    <s v="2017 OECD Credit Report System (CRS) Database"/>
  </r>
  <r>
    <s v="Germany"/>
    <s v="DEU"/>
    <x v="1"/>
    <s v="Baltic II"/>
    <d v="2012-07-20T00:00:00"/>
    <s v="EIB"/>
    <s v="Wind energy"/>
    <s v="Loan"/>
    <n v="587.17182451712006"/>
    <s v="http://www.eib.org/projects/loans/2010/20100030.htm"/>
  </r>
  <r>
    <s v="Germany"/>
    <s v="DEU"/>
    <x v="1"/>
    <s v="Baltic II Loan B"/>
    <d v="2014-06-16T00:00:00"/>
    <s v="EIB"/>
    <s v="Wind energy"/>
    <s v="Loan"/>
    <n v="84.867056687309855"/>
    <s v="http://www.eib.org/projects/loans/2014/20140149.htm"/>
  </r>
  <r>
    <s v="Germany"/>
    <s v="DEU"/>
    <x v="1"/>
    <s v="Borkum West II Offshore Wind park"/>
    <d v="2010-03-17T00:00:00"/>
    <s v="EIB"/>
    <s v="Wind energy"/>
    <s v="Loan"/>
    <n v="358.09578130575596"/>
    <s v="http://www.eib.org/projects/pipeline/2008/20080237.htm"/>
  </r>
  <r>
    <s v="Germany"/>
    <s v="DEU"/>
    <x v="1"/>
    <s v="Borkum West II Offshore Wind park"/>
    <d v="2013-07-06T00:00:00"/>
    <s v="EIB"/>
    <s v="Wind energy"/>
    <s v="Loan"/>
    <n v="6.1430867093445496"/>
    <s v="http://www.eib.org/projects/pipeline/2008/20080237.htm"/>
  </r>
  <r>
    <s v="Germany"/>
    <s v="DEU"/>
    <x v="1"/>
    <s v="Butendiek Offshore Wind Farm"/>
    <d v="2013-07-07T00:00:00"/>
    <s v="EIB"/>
    <s v="Wind energy"/>
    <s v="Loan"/>
    <n v="523.51332033383028"/>
    <s v="http://www.eib.org/projects/loans/2007/20070087.htm"/>
  </r>
  <r>
    <s v="Germany"/>
    <s v="DEU"/>
    <x v="1"/>
    <s v="DZ BANK RISK SHARING"/>
    <d v="2015-07-19T00:00:00"/>
    <s v="EIB"/>
    <s v="Other renewable energy"/>
    <s v="Guarantee"/>
    <n v="104.52568334094843"/>
    <s v="http://www.eib.org/projects/pipeline/2013/20130441.htm"/>
  </r>
  <r>
    <s v="Germany"/>
    <s v="DEU"/>
    <x v="1"/>
    <s v="EnBW Offshore Wind  Project - Baltic I"/>
    <d v="2011-11-03T00:00:00"/>
    <s v="EIB"/>
    <s v="Wind energy"/>
    <s v="Loan"/>
    <n v="94.339539370957937"/>
    <s v="http://www.eib.org/projects/loans/2008/20080591.htm"/>
  </r>
  <r>
    <s v="Germany"/>
    <s v="DEU"/>
    <x v="1"/>
    <s v="Global Tech I Offshore Wind park"/>
    <d v="2011-08-02T00:00:00"/>
    <s v="EIB"/>
    <s v="Wind energy"/>
    <s v="Loan"/>
    <n v="598.82708574727235"/>
    <s v="http://www.eib.org/projects/pipeline/2009/20090259.htm"/>
  </r>
  <r>
    <s v="Germany"/>
    <s v="DEU"/>
    <x v="1"/>
    <s v="Nordergruende Offshore Wind"/>
    <d v="2015-02-17T00:00:00"/>
    <s v="EIB"/>
    <s v="Wind energy"/>
    <s v="Loan"/>
    <n v="129.19931931252378"/>
    <s v="http://www.eib.org/projects/loans/2013/20130640.htm"/>
  </r>
  <r>
    <s v="Germany"/>
    <s v="DEU"/>
    <x v="1"/>
    <s v="Photovoltaic Power Plant Brandenburg"/>
    <d v="2009-03-22T00:00:00"/>
    <s v="EIB"/>
    <s v="Solar energy"/>
    <s v="Loan"/>
    <n v="138.65134965687352"/>
    <s v="http://www.eib.org/projects/loans/2008/20080646.htm"/>
  </r>
  <r>
    <s v="Germany"/>
    <s v="DEU"/>
    <x v="1"/>
    <s v="Swm Sandbank Offshore Wind park"/>
    <d v="2014-11-10T00:00:00"/>
    <s v="EIB"/>
    <s v="Wind energy"/>
    <s v="Loan"/>
    <n v="565.78037791539907"/>
    <s v="http://www.eib.org/projects/pipeline/2014/20140445.htm"/>
  </r>
  <r>
    <s v="Ghana"/>
    <s v="GHA"/>
    <x v="2"/>
    <s v=""/>
    <d v="2004-02-08T00:00:00"/>
    <s v="JICA"/>
    <s v="Multiple renewables*"/>
    <s v="Grant"/>
    <n v="0.14717780799201391"/>
    <s v="2004-05 OECD Credit Report System (CRS) Database"/>
  </r>
  <r>
    <s v="Ghana"/>
    <s v="GHA"/>
    <x v="2"/>
    <m/>
    <d v="2005-04-01T00:00:00"/>
    <s v="JICA"/>
    <s v="Multiple renewables*"/>
    <s v="Grant"/>
    <n v="0.20825022108312893"/>
    <s v="2004-05 OECD Credit Report System (CRS) Database"/>
  </r>
  <r>
    <s v="Ghana"/>
    <s v="GHA"/>
    <x v="2"/>
    <m/>
    <d v="2006-06-20T00:00:00"/>
    <s v="JICA"/>
    <s v="Multiple renewables*"/>
    <s v="Grant"/>
    <n v="1.3236949630057817"/>
    <s v="2006 OECD Credit Report System (CRS) Database"/>
  </r>
  <r>
    <s v="Ghana"/>
    <s v="GHA"/>
    <x v="2"/>
    <m/>
    <d v="2007-04-26T00:00:00"/>
    <s v="JICA"/>
    <s v="Multiple renewables*"/>
    <s v="Grant"/>
    <n v="1.1199021805431971E-2"/>
    <s v="2007 OECD Credit Report System (CRS) Database"/>
  </r>
  <r>
    <s v="Ghana"/>
    <s v="GHA"/>
    <x v="2"/>
    <s v="ABES pico solar and solar cold storage project"/>
    <d v="2016-10-18T00:00:00"/>
    <s v="Others"/>
    <s v="Solar energy"/>
    <s v="Grant"/>
    <n v="0.1"/>
    <s v="2016 OECD Credit Report System (CRS) Database"/>
  </r>
  <r>
    <s v="Ghana"/>
    <s v="GHA"/>
    <x v="2"/>
    <s v="Appui à la Volta River Authority, incluant notamment la réhabilitation de la centrale hydroélectrique de Kpong"/>
    <d v="2015-12-19T00:00:00"/>
    <s v="AFD"/>
    <s v="Renewable Hydropower"/>
    <s v="Loan"/>
    <n v="55.494340369363847"/>
    <s v="http://www.afd.fr/base-projets/consulterProjet.action?idProjet=CGH1098"/>
  </r>
  <r>
    <s v="Ghana"/>
    <s v="GHA"/>
    <x v="2"/>
    <s v="BIOMASS POWER"/>
    <d v="2002-06-23T00:00:00"/>
    <s v="Others"/>
    <s v="Bioenergy"/>
    <s v="Grant"/>
    <n v="3.9305101527042502E-3"/>
    <s v="2002-03 OECD Credit Report System (CRS) Database"/>
  </r>
  <r>
    <s v="Ghana"/>
    <s v="GHA"/>
    <x v="2"/>
    <s v="BIOMASS POWER GENERATION"/>
    <d v="2003-08-14T00:00:00"/>
    <s v="Others"/>
    <s v="Bioenergy"/>
    <s v="Grant"/>
    <n v="0.31985439919455272"/>
    <s v="2002-03 OECD Credit Report System (CRS) Database"/>
  </r>
  <r>
    <s v="Ghana"/>
    <s v="GHA"/>
    <x v="2"/>
    <s v="Bui Dam"/>
    <d v="2007-03-21T00:00:00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x v="2"/>
    <s v="BUSINESS LINKAGE PROGRAMME (FINNPARTNERSHIP)"/>
    <d v="2010-07-15T00:00:00"/>
    <s v="Others"/>
    <s v="Bioenergy"/>
    <s v="Grant"/>
    <n v="0.24141756211361046"/>
    <s v="2010 OECD Credit Report System (CRS) Database"/>
  </r>
  <r>
    <s v="Ghana"/>
    <s v="GHA"/>
    <x v="2"/>
    <s v="BUSINESS LINKAGE PROGRAMME (FINNPARTNERSHIP)"/>
    <d v="2011-01-27T00:00:00"/>
    <s v="Others"/>
    <s v="Bioenergy"/>
    <s v="Grant"/>
    <n v="0.10954994119892683"/>
    <s v="2011 OECD Credit Report System (CRS) Database"/>
  </r>
  <r>
    <s v="Ghana"/>
    <s v="GHA"/>
    <x v="2"/>
    <s v="Capacity for a Successful Implementation of the Renewable Energy Act (C-SIREA)"/>
    <d v="2015-03-06T00:00:00"/>
    <s v="Others"/>
    <s v="Multiple renewables*"/>
    <s v="Grant"/>
    <n v="1.0085460257774179"/>
    <s v="2015 OECD Credit Report System (CRS) Database"/>
  </r>
  <r>
    <s v="Ghana"/>
    <s v="GHA"/>
    <x v="2"/>
    <s v="Capacity for a Successful Implementation of the Renewable Energy Act (C-SIREA)"/>
    <d v="2016-08-12T00:00:00"/>
    <s v="Others"/>
    <s v="Solar energy"/>
    <s v="Grant"/>
    <n v="4.2021499999999996"/>
    <s v="2016 OECD Credit Report System (CRS) Database"/>
  </r>
  <r>
    <s v="Ghana"/>
    <s v="GHA"/>
    <x v="2"/>
    <s v="Capacity for a Successful Implementation of the Renewable Energy Act (C-SIREA)"/>
    <d v="2017-11-16T00:00:00"/>
    <s v="Others"/>
    <s v="Multiple renewables*"/>
    <s v="Grant"/>
    <n v="1.1005261292790119E-2"/>
    <s v="2017 OECD Credit Report System (CRS) Database"/>
  </r>
  <r>
    <s v="Ghana"/>
    <s v="GHA"/>
    <x v="2"/>
    <s v="CEESD Solar Home Systems Project"/>
    <d v="2016-06-23T00:00:00"/>
    <s v="Others"/>
    <s v="Solar energy"/>
    <s v="Grant"/>
    <n v="0.1"/>
    <s v="2016 OECD Credit Report System (CRS) Database"/>
  </r>
  <r>
    <s v="Ghana"/>
    <s v="GHA"/>
    <x v="2"/>
    <s v="Congress Participation"/>
    <d v="2007-07-07T00:00:00"/>
    <s v="Others"/>
    <s v="Multiple renewables*"/>
    <s v="Grant"/>
    <n v="1.9303386396134978E-2"/>
    <s v="2007 OECD Credit Report System (CRS) Database"/>
  </r>
  <r>
    <s v="Ghana"/>
    <s v="GHA"/>
    <x v="2"/>
    <s v="Dam safety"/>
    <d v="2010-10-04T00:00:00"/>
    <s v="Others"/>
    <s v="Renewable Hydropower"/>
    <s v="Grant"/>
    <n v="0.85706249400805867"/>
    <s v="2010 OECD Credit Report System (CRS) Database"/>
  </r>
  <r>
    <s v="Ghana"/>
    <s v="GHA"/>
    <x v="2"/>
    <s v="Dam safety"/>
    <d v="2014-04-20T00:00:00"/>
    <s v="Others"/>
    <s v="Renewable Hydropower"/>
    <s v="Grant"/>
    <n v="2.287940817722801E-2"/>
    <s v="2014 OECD Credit Report System (CRS) Database"/>
  </r>
  <r>
    <s v="Ghana"/>
    <s v="GHA"/>
    <x v="2"/>
    <s v="Economic Reform Support Operation (02)"/>
    <d v="2000-06-16T00:00:00"/>
    <s v="WBG"/>
    <s v="Multiple renewables*"/>
    <s v="Loan"/>
    <n v="4.0092644357479434"/>
    <s v="2000-01 OECD Credit Report System (CRS) Database"/>
  </r>
  <r>
    <s v="Ghana"/>
    <s v="GHA"/>
    <x v="2"/>
    <s v="Electricity distribution efficiency"/>
    <d v="2014-06-08T00:00:00"/>
    <s v="Others"/>
    <s v="Multiple renewables*"/>
    <s v="Grant"/>
    <n v="2.4796595714785976"/>
    <s v="2014 OECD Credit Report System (CRS) Database"/>
  </r>
  <r>
    <s v="Ghana"/>
    <s v="GHA"/>
    <x v="2"/>
    <s v="Feasibility Study - Biomass to Power, through Recast Energy LLC"/>
    <d v="2016-02-03T00:00:00"/>
    <s v="Others"/>
    <s v="Bioenergy"/>
    <s v="Grant"/>
    <n v="0.89999499999999999"/>
    <s v="2016 OECD Credit Report System (CRS) Database"/>
  </r>
  <r>
    <s v="Ghana"/>
    <s v="GHA"/>
    <x v="2"/>
    <s v="Feasibility Study - Buipe Solar 20 Mw Solar Power Plant Feasibility Study, through U.S. Government - Trade and Development Agency"/>
    <d v="2017-02-09T00:00:00"/>
    <s v="Others"/>
    <s v="Solar energy"/>
    <s v="Grant"/>
    <n v="0.84608089983321599"/>
    <s v="2017 OECD Credit Report System (CRS) Database"/>
  </r>
  <r>
    <s v="Ghana"/>
    <s v="GHA"/>
    <x v="2"/>
    <s v="Fidelity A Loan"/>
    <d v="2016-11-03T00:00:00"/>
    <s v="WBG"/>
    <s v="Solar energy"/>
    <s v="Other Official Flows (non Export Credit)"/>
    <n v="20"/>
    <s v="2016 OECD Credit Report System (CRS) Database"/>
  </r>
  <r>
    <s v="Ghana"/>
    <s v="GHA"/>
    <x v="2"/>
    <s v="Ghana sector 23030 flow type 10 finance type 511"/>
    <d v="2014-06-07T00:00:00"/>
    <s v="Others"/>
    <s v="Multiple renewables*"/>
    <s v="Equity Investment"/>
    <n v="3.4251836998370804"/>
    <s v="2014 OECD Credit Report System (CRS) Database"/>
  </r>
  <r>
    <s v="Ghana"/>
    <s v="GHA"/>
    <x v="2"/>
    <s v="Ghana: Energy Development and Access Project"/>
    <d v="2007-12-12T00:00:00"/>
    <s v="WBG"/>
    <s v="Multiple renewables*"/>
    <s v="Loan"/>
    <n v="21.568830451737586"/>
    <s v="2007 OECD Credit Report System (CRS) Database"/>
  </r>
  <r>
    <s v="Ghana"/>
    <s v="GHA"/>
    <x v="2"/>
    <s v="Ghana: Energy Development and Access Project"/>
    <d v="2010-12-02T00:00:00"/>
    <s v="WBG"/>
    <s v="Multiple renewables*"/>
    <s v="Loan"/>
    <n v="16.425913615181674"/>
    <s v="2010 OECD Credit Report System (CRS) Database"/>
  </r>
  <r>
    <s v="Ghana"/>
    <s v="GHA"/>
    <x v="2"/>
    <s v="Global Innovative Consulting LTD"/>
    <d v="2015-02-12T00:00:00"/>
    <s v="FMO"/>
    <s v="Solar energy"/>
    <s v="Loan"/>
    <n v="0.85257103880174179"/>
    <s v="https://www.fmo.nl/project-detail/44306"/>
  </r>
  <r>
    <s v="Ghana"/>
    <s v="GHA"/>
    <x v="2"/>
    <s v="Hydropower Sustainability Assessment Protocol"/>
    <d v="2014-12-20T00:00:00"/>
    <s v="Others"/>
    <s v="Multiple renewables*"/>
    <s v="Grant"/>
    <n v="0.46305411497276044"/>
    <s v="2014 OECD Credit Report System (CRS) Database"/>
  </r>
  <r>
    <s v="Ghana"/>
    <s v="GHA"/>
    <x v="2"/>
    <s v="ICMPS ABUJA PAYMENT FOR PADRE PIO IN GHANA"/>
    <d v="2017-12-06T00:00:00"/>
    <s v="Others"/>
    <s v="Solar energy"/>
    <s v="Grant"/>
    <n v="2.1872553660852865E-2"/>
    <s v="2017 OECD Credit Report System (CRS) Database"/>
  </r>
  <r>
    <s v="Ghana"/>
    <s v="GHA"/>
    <x v="2"/>
    <s v="Improving Energy Access In Rural Areas in Ghana- Stage 2: Assessment of potential renewable energy Microgrid projects"/>
    <d v="2010-10-12T00:00:00"/>
    <s v="Others"/>
    <s v="Multiple renewables*"/>
    <s v="Grant"/>
    <n v="8.5011896446318298E-3"/>
    <s v="2010 OECD Credit Report System (CRS) Database"/>
  </r>
  <r>
    <s v="Ghana"/>
    <s v="GHA"/>
    <x v="2"/>
    <s v="INCREASED PRIVATE SECTOR GROWTH"/>
    <d v="2001-02-02T00:00:00"/>
    <s v="Others"/>
    <s v="Multiple renewables*"/>
    <s v="Grant"/>
    <n v="0.8966110006480742"/>
    <s v="2000-01 OECD Credit Report System (CRS) Database"/>
  </r>
  <r>
    <s v="Ghana"/>
    <s v="GHA"/>
    <x v="2"/>
    <s v="INSTALACIÓN DE ENERGÍA SOLAR FOTOVOLTAICA EN EL HOSPITAL SAN FRANCISCO JAVIER EN FOSO"/>
    <d v="2001-04-24T00:00:00"/>
    <s v="Others"/>
    <s v="Solar energy"/>
    <s v="Grant"/>
    <n v="6.6902159258728583E-2"/>
    <s v="2000-01 OECD Credit Report System (CRS) Database"/>
  </r>
  <r>
    <s v="Ghana"/>
    <s v="GHA"/>
    <x v="2"/>
    <s v="Installation of storm tanks as well as facilities for electricity production out of biogas und sun energy"/>
    <d v="2008-12-28T00:00:00"/>
    <s v="Others"/>
    <s v="Multiple renewables*"/>
    <s v="Grant"/>
    <n v="1.6934408035119024"/>
    <s v="2008 OECD Credit Report System (CRS) Database"/>
  </r>
  <r>
    <s v="Ghana"/>
    <s v="GHA"/>
    <x v="2"/>
    <s v="Institute of Tropical Agriculture"/>
    <d v="2014-01-25T00:00:00"/>
    <s v="Others"/>
    <s v="Multiple renewables*"/>
    <s v="Grant"/>
    <n v="0.10237407213643623"/>
    <s v="2014 OECD Credit Report System (CRS) Database"/>
  </r>
  <r>
    <s v="Ghana"/>
    <s v="GHA"/>
    <x v="2"/>
    <s v="Institute of Tropical Agriculture - Kumasi"/>
    <d v="2015-03-03T00:00:00"/>
    <s v="Others"/>
    <s v="Bioenergy"/>
    <s v="Grant"/>
    <n v="9.6180618023033931E-2"/>
    <s v="2015 OECD Credit Report System (CRS) Database"/>
  </r>
  <r>
    <s v="Ghana"/>
    <s v="GHA"/>
    <x v="2"/>
    <s v="Integrated Experts"/>
    <d v="2006-07-16T00:00:00"/>
    <s v="Others"/>
    <s v="Multiple renewables*"/>
    <s v="Grant"/>
    <n v="9.4466066258082737E-2"/>
    <s v="2006 OECD Credit Report System (CRS) Database"/>
  </r>
  <r>
    <s v="Ghana"/>
    <s v="GHA"/>
    <x v="2"/>
    <s v="INTEGRATED SPECIALIST"/>
    <d v="2004-09-10T00:00:00"/>
    <s v="Others"/>
    <s v="Multiple renewables*"/>
    <s v="Grant"/>
    <n v="9.7828803867847466E-2"/>
    <s v="2004-05 OECD Credit Report System (CRS) Database"/>
  </r>
  <r>
    <s v="Ghana"/>
    <s v="GHA"/>
    <x v="2"/>
    <s v="INTEGRIERTE FACHKRAFT"/>
    <d v="2005-10-16T00:00:00"/>
    <s v="Others"/>
    <s v="Multiple renewables*"/>
    <s v="Grant"/>
    <n v="0.1090647526971508"/>
    <s v="2004-05 OECD Credit Report System (CRS) Database"/>
  </r>
  <r>
    <s v="Ghana"/>
    <s v="GHA"/>
    <x v="2"/>
    <s v="K.W. Ventures"/>
    <d v="2015-11-23T00:00:00"/>
    <s v="Others"/>
    <s v="Solar energy"/>
    <s v="Grant"/>
    <n v="0.10127580370756135"/>
    <s v="2015 OECD Credit Report System (CRS) Database"/>
  </r>
  <r>
    <s v="Ghana"/>
    <s v="GHA"/>
    <x v="2"/>
    <s v="Management of the DSTC Deng Solar Training Centre"/>
    <d v="2009-05-19T00:00:00"/>
    <s v="Others"/>
    <s v="Multiple renewables*"/>
    <s v="Grant"/>
    <n v="1.8930858877098524E-2"/>
    <s v="2009 OECD Credit Report System (CRS) Database"/>
  </r>
  <r>
    <s v="Ghana"/>
    <s v="GHA"/>
    <x v="2"/>
    <s v="MCC Energy Sector Project"/>
    <d v="2016-12-21T00:00:00"/>
    <s v="Others"/>
    <s v="Renewable Hydropower"/>
    <s v="Grant"/>
    <n v="0.738757"/>
    <s v="2016 OECD Credit Report System (CRS) Database"/>
  </r>
  <r>
    <s v="Ghana"/>
    <s v="GHA"/>
    <x v="2"/>
    <s v="MCC Energy Sector Project"/>
    <d v="2017-05-15T00:00:00"/>
    <s v="Others"/>
    <s v="Renewable Hydropower"/>
    <s v="Grant"/>
    <n v="0.74151186257877988"/>
    <s v="2017 OECD Credit Report System (CRS) Database"/>
  </r>
  <r>
    <s v="Ghana"/>
    <s v="GHA"/>
    <x v="2"/>
    <s v="MISEAN CARA - Sisters of St.Louis"/>
    <d v="2014-12-07T00:00:00"/>
    <s v="Others"/>
    <s v="Solar energy"/>
    <s v="Grant"/>
    <n v="0.11775974640233815"/>
    <s v="2014 OECD Credit Report System (CRS) Database"/>
  </r>
  <r>
    <s v="Ghana"/>
    <s v="GHA"/>
    <x v="2"/>
    <s v="MPS Tema Port"/>
    <d v="2016-10-16T00:00:00"/>
    <s v="WBG"/>
    <s v="Solar energy"/>
    <s v="Other Official Flows (non Export Credit)"/>
    <n v="195"/>
    <s v="2016 OECD Credit Report System (CRS) Database"/>
  </r>
  <r>
    <s v="Ghana"/>
    <s v="GHA"/>
    <x v="2"/>
    <s v="NewEnergy"/>
    <d v="2014-06-18T00:00:00"/>
    <s v="Others"/>
    <s v="Multiple renewables*"/>
    <s v="Grant"/>
    <n v="0.10237407213643623"/>
    <s v="2014 OECD Credit Report System (CRS) Database"/>
  </r>
  <r>
    <s v="Ghana"/>
    <s v="GHA"/>
    <x v="2"/>
    <s v="NGO COFINANCE: SOLAR POWER FOR GONJA HOSPITAL"/>
    <d v="2005-05-15T00:00:00"/>
    <s v="Others"/>
    <s v="Solar energy"/>
    <s v="Grant"/>
    <n v="2.7768855799868208E-2"/>
    <s v="2004-05 OECD Credit Report System (CRS) Database"/>
  </r>
  <r>
    <s v="Ghana"/>
    <s v="GHA"/>
    <x v="2"/>
    <s v="NGO COFINANCING: SOLAR COOKING GEAR"/>
    <d v="2002-04-11T00:00:00"/>
    <s v="Others"/>
    <s v="Solar energy"/>
    <s v="Grant"/>
    <n v="1.4208577022208709E-2"/>
    <s v="2002-03 OECD Credit Report System (CRS) Database"/>
  </r>
  <r>
    <s v="Ghana"/>
    <s v="GHA"/>
    <x v="2"/>
    <s v="Office equipment and installation of solar panels - Accra"/>
    <d v="2010-03-17T00:00:00"/>
    <s v="Others"/>
    <s v="Solar energy"/>
    <s v="Grant"/>
    <n v="0.18902912328131888"/>
    <s v="2010 OECD Credit Report System (CRS) Database"/>
  </r>
  <r>
    <s v="Ghana"/>
    <s v="GHA"/>
    <x v="2"/>
    <s v="Own call for proposals. Project management model and feasibility of 1 decentralized electricity seize agroforestry waste"/>
    <d v="2014-08-18T00:00:00"/>
    <s v="Others"/>
    <s v="Bioenergy"/>
    <s v="Grant"/>
    <n v="3.3472018292165858E-3"/>
    <s v="2014 OECD Credit Report System (CRS) Database"/>
  </r>
  <r>
    <s v="Ghana"/>
    <s v="GHA"/>
    <x v="2"/>
    <s v="Own call of interest. Project: Study of feasibility of electric micro-generation from biomass in five rural communities in Ghana"/>
    <d v="2013-09-22T00:00:00"/>
    <s v="Others"/>
    <s v="Bioenergy"/>
    <s v="Grant"/>
    <n v="4.8996599424270199E-3"/>
    <s v="2013 OECD Credit Report System (CRS) Database"/>
  </r>
  <r>
    <s v="Ghana"/>
    <s v="GHA"/>
    <x v="2"/>
    <s v="Planning of cooperation on dam safety"/>
    <d v="2008-12-28T00:00:00"/>
    <s v="Others"/>
    <s v="Renewable Hydropower"/>
    <s v="Grant"/>
    <n v="3.9128282171694215E-2"/>
    <s v="2008 OECD Credit Report System (CRS) Database"/>
  </r>
  <r>
    <s v="Ghana"/>
    <s v="GHA"/>
    <x v="2"/>
    <s v="Pre-feasibility study / Anda Olsen AS"/>
    <d v="2007-05-06T00:00:00"/>
    <s v="Others"/>
    <s v="Solar energy"/>
    <s v="Grant"/>
    <n v="1.4766521430235191E-2"/>
    <s v="2007 OECD Credit Report System (CRS) Database"/>
  </r>
  <r>
    <s v="Ghana"/>
    <s v="GHA"/>
    <x v="2"/>
    <s v="Project for Introduction of Clean Energy by Solar Electricity Generation System"/>
    <d v="2010-11-23T00:00:00"/>
    <s v="Others"/>
    <s v="Solar energy"/>
    <s v="Grant"/>
    <n v="5.678136042967882"/>
    <s v="2010 OECD Credit Report System (CRS) Database"/>
  </r>
  <r>
    <s v="Ghana"/>
    <s v="GHA"/>
    <x v="2"/>
    <s v="Renewable Energy Programme - Pilot Photovoltaic Project"/>
    <d v="2016-09-06T00:00:00"/>
    <s v="Others"/>
    <s v="Solar energy"/>
    <s v="Loan"/>
    <n v="25.231300000000001"/>
    <s v="2016 OECD Credit Report System (CRS) Database"/>
  </r>
  <r>
    <s v="Ghana"/>
    <s v="GHA"/>
    <x v="2"/>
    <s v="Rural Electrification through Solar Batteries"/>
    <d v="2017-08-07T00:00:00"/>
    <s v="Others"/>
    <s v="Solar energy"/>
    <s v="Grant"/>
    <n v="1.010253441957076E-2"/>
    <s v="2017 OECD Credit Report System (CRS) Database"/>
  </r>
  <r>
    <s v="Ghana"/>
    <s v="GHA"/>
    <x v="2"/>
    <s v="Rural Energy Program for Western and Central Africa"/>
    <d v="2011-04-28T00:00:00"/>
    <s v="Others"/>
    <s v="Bioenergy"/>
    <s v="Grant"/>
    <n v="0.49569038371366053"/>
    <s v="2011 OECD Credit Report System (CRS) Database"/>
  </r>
  <r>
    <s v="Ghana"/>
    <s v="GHA"/>
    <x v="2"/>
    <s v="Scaling up of solar and biogas mitigation actions under the Ghana Nationally Determined Contribution (NDC)"/>
    <d v="2017-03-06T00:00:00"/>
    <s v="Others"/>
    <s v="Solar energy"/>
    <s v="Grant"/>
    <n v="5.4709638683174164"/>
    <s v="2017 OECD Credit Report System (CRS) Database"/>
  </r>
  <r>
    <s v="Ghana"/>
    <s v="GHA"/>
    <x v="2"/>
    <s v="SE4ALL Implemention Supported"/>
    <d v="2017-05-21T00:00:00"/>
    <s v="UNDP"/>
    <s v="Multiple renewables*"/>
    <s v="Grant"/>
    <n v="0.39100414241380343"/>
    <s v="2017 OECD Credit Report System (CRS) Database"/>
  </r>
  <r>
    <s v="Ghana"/>
    <s v="GHA"/>
    <x v="2"/>
    <s v="SE4ALL Implementn. Supported"/>
    <d v="2016-12-13T00:00:00"/>
    <s v="UNDP"/>
    <s v="Multiple renewables*"/>
    <s v="Grant"/>
    <n v="0.51668000000000003"/>
    <s v="2016 OECD Credit Report System (CRS) Database"/>
  </r>
  <r>
    <s v="Ghana"/>
    <s v="GHA"/>
    <x v="2"/>
    <s v="Small-scale activities aggregated"/>
    <d v="2012-04-11T00:00:00"/>
    <s v="Others"/>
    <s v="Solar energy"/>
    <s v="Grant"/>
    <n v="5.0606832414842373E-2"/>
    <s v="2012 OECD Credit Report System (CRS) Database"/>
  </r>
  <r>
    <s v="Ghana"/>
    <s v="GHA"/>
    <x v="2"/>
    <s v="Small-scale activities aggregated"/>
    <d v="2014-06-26T00:00:00"/>
    <s v="Others"/>
    <s v="Bioenergy"/>
    <s v="Grant"/>
    <n v="7.0134139051439906E-2"/>
    <s v="2014 OECD Credit Report System (CRS) Database"/>
  </r>
  <r>
    <s v="Ghana"/>
    <s v="GHA"/>
    <x v="2"/>
    <s v="Small-scale activities aggregated"/>
    <d v="2014-09-07T00:00:00"/>
    <s v="Others"/>
    <s v="Multiple renewables*"/>
    <s v="Grant"/>
    <n v="0.14176336308452184"/>
    <s v="2014 OECD Credit Report System (CRS) Database"/>
  </r>
  <r>
    <s v="Ghana"/>
    <s v="GHA"/>
    <x v="2"/>
    <s v="Solar lanterns for school children in Ghana"/>
    <d v="2008-10-05T00:00:00"/>
    <s v="Others"/>
    <s v="Multiple renewables*"/>
    <s v="Grant"/>
    <n v="4.6817084235584137E-2"/>
    <s v="2008 OECD Credit Report System (CRS) Database"/>
  </r>
  <r>
    <s v="Ghana"/>
    <s v="GHA"/>
    <x v="2"/>
    <s v="Solar Light Company Limited"/>
    <d v="2014-07-02T00:00:00"/>
    <s v="Others"/>
    <s v="Multiple renewables*"/>
    <s v="Grant"/>
    <n v="0.10237407213643623"/>
    <s v="2014 OECD Credit Report System (CRS) Database"/>
  </r>
  <r>
    <s v="Ghana"/>
    <s v="GHA"/>
    <x v="2"/>
    <s v="Solar Light for All in Akorley"/>
    <d v="2013-09-08T00:00:00"/>
    <s v="Others"/>
    <s v="Solar energy"/>
    <s v="Grant"/>
    <n v="3.4985705919959205E-2"/>
    <s v="2013 OECD Credit Report System (CRS) Database"/>
  </r>
  <r>
    <s v="Ghana"/>
    <s v="GHA"/>
    <x v="2"/>
    <s v="Solar plant for GSIS"/>
    <d v="2015-01-16T00:00:00"/>
    <s v="Others"/>
    <s v="Solar energy"/>
    <s v="Grant"/>
    <n v="0.1120483223114027"/>
    <s v="2015 OECD Credit Report System (CRS) Database"/>
  </r>
  <r>
    <s v="Ghana"/>
    <s v="GHA"/>
    <x v="2"/>
    <s v="Solar Power Supply, Community of Nnudu"/>
    <d v="2014-11-19T00:00:00"/>
    <s v="Others"/>
    <s v="Multiple renewables*"/>
    <s v="Grant"/>
    <n v="4.2796705504270484E-2"/>
    <s v="2014 OECD Credit Report System (CRS) Database"/>
  </r>
  <r>
    <s v="Ghana"/>
    <s v="GHA"/>
    <x v="2"/>
    <s v="Strengthening solar-charging micro-enterprises in West-Africa"/>
    <d v="2016-10-25T00:00:00"/>
    <s v="Others"/>
    <s v="Solar energy"/>
    <s v="Grant"/>
    <n v="0.22116599999999997"/>
    <s v="2016 OECD Credit Report System (CRS) Database"/>
  </r>
  <r>
    <s v="Ghana"/>
    <s v="GHA"/>
    <x v="2"/>
    <s v="SUPPLY AND INSTALATION OF SOLAR EQUIPMENT PROJECT."/>
    <d v="2008-01-02T00:00:00"/>
    <s v="Others"/>
    <s v="Solar energy"/>
    <s v="Loan"/>
    <n v="5.6160193180305784"/>
    <s v="2008 OECD Credit Report System (CRS) Database"/>
  </r>
  <r>
    <s v="Ghana"/>
    <s v="GHA"/>
    <x v="2"/>
    <s v="Support of Energy Efficiency"/>
    <d v="2007-01-15T00:00:00"/>
    <s v="Others"/>
    <s v="Multiple renewables*"/>
    <s v="Grant"/>
    <n v="1.0440754785940616E-2"/>
    <s v="2007 OECD Credit Report System (CRS) Database"/>
  </r>
  <r>
    <s v="Ghana"/>
    <s v="GHA"/>
    <x v="2"/>
    <s v="Support to the implementation of the renewable energy law"/>
    <d v="2013-01-16T00:00:00"/>
    <s v="Others"/>
    <s v="Multiple renewables*"/>
    <s v="Grant"/>
    <n v="2.1525768304001809"/>
    <s v="2013 OECD Credit Report System (CRS) Database"/>
  </r>
  <r>
    <s v="Ghana"/>
    <s v="GHA"/>
    <x v="2"/>
    <s v="TC AGGREGATED ACTIVITIES"/>
    <d v="2009-08-07T00:00:00"/>
    <s v="JICA"/>
    <s v="Multiple renewables*"/>
    <s v="Grant"/>
    <n v="0.5993801204930671"/>
    <s v="2009 OECD Credit Report System (CRS) Database"/>
  </r>
  <r>
    <s v="Ghana"/>
    <s v="GHA"/>
    <x v="2"/>
    <s v="TC AGGREGATED ACTIVITIES"/>
    <d v="2010-12-04T00:00:00"/>
    <s v="JICA"/>
    <s v="Multiple renewables*"/>
    <s v="Grant"/>
    <n v="0.54911702494175063"/>
    <s v="2010 OECD Credit Report System (CRS) Database"/>
  </r>
  <r>
    <s v="Ghana"/>
    <s v="GHA"/>
    <x v="2"/>
    <s v="TC AGGREGATED ACTIVITIES"/>
    <d v="2011-05-17T00:00:00"/>
    <s v="JICA"/>
    <s v="Multiple renewables*"/>
    <s v="Grant"/>
    <n v="0.68828319868001986"/>
    <s v="2011 OECD Credit Report System (CRS) Database"/>
  </r>
  <r>
    <s v="Ghana"/>
    <s v="GHA"/>
    <x v="2"/>
    <s v="TC AGGREGATED ACTIVITIES"/>
    <d v="2012-05-17T00:00:00"/>
    <s v="JICA"/>
    <s v="Multiple renewables*"/>
    <s v="Grant"/>
    <n v="0.69487382420242638"/>
    <s v="2012 OECD Credit Report System (CRS) Database"/>
  </r>
  <r>
    <s v="Ghana"/>
    <s v="GHA"/>
    <x v="2"/>
    <s v="TC AGGREGATED ACTIVITIES"/>
    <d v="2013-11-17T00:00:00"/>
    <s v="JICA"/>
    <s v="Multiple renewables*"/>
    <s v="Grant"/>
    <n v="3.594490553879056E-2"/>
    <s v="2013 OECD Credit Report System (CRS) Database"/>
  </r>
  <r>
    <s v="Ghana"/>
    <s v="GHA"/>
    <x v="2"/>
    <s v="TC AGGREGATED ACTIVITIES"/>
    <d v="2014-03-06T00:00:00"/>
    <s v="JICA"/>
    <s v="Multiple renewables*"/>
    <s v="Grant"/>
    <n v="8.5518091607087912E-2"/>
    <s v="2014 OECD Credit Report System (CRS) Database"/>
  </r>
  <r>
    <s v="Ghana"/>
    <s v="GHA"/>
    <x v="2"/>
    <s v="TC AGGREGATED ACTIVITIES"/>
    <d v="2015-03-28T00:00:00"/>
    <s v="JICA"/>
    <s v="Multiple renewables*"/>
    <s v="Grant"/>
    <n v="2.4773053638663632E-2"/>
    <s v="2015 OECD Credit Report System (CRS) Database"/>
  </r>
  <r>
    <s v="Ghana"/>
    <s v="GHA"/>
    <x v="2"/>
    <s v="TC AGGREGATED ACTIVITIES"/>
    <d v="2016-12-09T00:00:00"/>
    <s v="JICA"/>
    <s v="Multiple renewables*"/>
    <s v="Grant"/>
    <n v="4.3620200000000005E-2"/>
    <s v="2016 OECD Credit Report System (CRS) Database"/>
  </r>
  <r>
    <s v="Ghana"/>
    <s v="GHA"/>
    <x v="2"/>
    <s v="Technical Assistance - Great Accra Wind, through Enterprise - United States Unknown"/>
    <d v="2016-04-20T00:00:00"/>
    <s v="Others"/>
    <s v="Wind energy"/>
    <s v="Grant"/>
    <n v="0.92661400000000005"/>
    <s v="2016 OECD Credit Report System (CRS) Database"/>
  </r>
  <r>
    <s v="Ghana"/>
    <s v="GHA"/>
    <x v="2"/>
    <s v="Technical Assistance - Sankana Solar, through U.S. Government - Trade and Development Agency"/>
    <d v="2016-07-07T00:00:00"/>
    <s v="Others"/>
    <s v="Solar energy"/>
    <s v="Grant"/>
    <n v="0.70481499999999997"/>
    <s v="2016 OECD Credit Report System (CRS) Database"/>
  </r>
  <r>
    <s v="Ghana"/>
    <s v="GHA"/>
    <x v="2"/>
    <s v="Training in applying solar technology"/>
    <d v="2007-08-22T00:00:00"/>
    <s v="Others"/>
    <s v="Solar energy"/>
    <s v="Grant"/>
    <n v="5.9166974609588079E-3"/>
    <s v="2007 OECD Credit Report System (CRS) Database"/>
  </r>
  <r>
    <s v="Ghana"/>
    <s v="GHA"/>
    <x v="2"/>
    <s v="Translight Solar Micro-Grid Project"/>
    <d v="2016-05-16T00:00:00"/>
    <s v="Others"/>
    <s v="Solar energy"/>
    <s v="Grant"/>
    <n v="9.9186999999999997E-2"/>
    <s v="2016 OECD Credit Report System (CRS) Database"/>
  </r>
  <r>
    <s v="Ghana"/>
    <s v="GHA"/>
    <x v="2"/>
    <s v="Use of Jatropha plant to improve sustainable renewable energy development - GHAJA"/>
    <d v="2011-06-26T00:00:00"/>
    <s v="Others"/>
    <s v="Multiple renewables*"/>
    <s v="Grant"/>
    <n v="5.2394890170321846E-2"/>
    <s v="2011 OECD Credit Report System (CRS) Database"/>
  </r>
  <r>
    <s v="Ghana"/>
    <s v="GHA"/>
    <x v="2"/>
    <s v="Use of Jatropha plant to improve sustainable renewable energy development - GHAJA"/>
    <d v="2012-03-25T00:00:00"/>
    <s v="Others"/>
    <s v="Multiple renewables*"/>
    <s v="Grant"/>
    <n v="4.5939125402735433E-2"/>
    <s v="2012 OECD Credit Report System (CRS) Database"/>
  </r>
  <r>
    <s v="Ghana"/>
    <s v="GHA"/>
    <x v="2"/>
    <s v="Vitol Sankofa"/>
    <d v="2016-05-21T00:00:00"/>
    <s v="WBG"/>
    <s v="Solar energy"/>
    <s v="Other Official Flows (non Export Credit)"/>
    <n v="235"/>
    <s v="2016 OECD Credit Report System (CRS) Database"/>
  </r>
  <r>
    <s v="Ghana"/>
    <s v="GHA"/>
    <x v="2"/>
    <s v="WAPP APL 1 (2nd Phase - COASTAL TRANSMISSION BACKBONE)"/>
    <d v="2006-06-04T00:00:00"/>
    <s v="WBG"/>
    <s v="Multiple renewables*"/>
    <s v="Loan"/>
    <n v="24.579752721099599"/>
    <s v="2006 OECD Credit Report System (CRS) Database"/>
  </r>
  <r>
    <s v="Ghana"/>
    <s v="GHA"/>
    <x v="2"/>
    <s v="Wilkins Engineering Limited"/>
    <d v="2015-06-19T00:00:00"/>
    <s v="Others"/>
    <s v="Solar energy"/>
    <s v="Grant"/>
    <n v="0.10127580370756135"/>
    <s v="2015 OECD Credit Report System (CRS) Database"/>
  </r>
  <r>
    <s v="Ghana"/>
    <s v="GHA"/>
    <x v="2"/>
    <s v="WP Access to affordable solar energy under the 200.000 rooftop PV program in Ghana"/>
    <d v="2016-12-11T00:00:00"/>
    <s v="Others"/>
    <s v="Solar energy"/>
    <s v="Grant"/>
    <n v="0.22116599999999997"/>
    <s v="2016 OECD Credit Report System (CRS) Database"/>
  </r>
  <r>
    <s v="Greece"/>
    <s v="GRC"/>
    <x v="1"/>
    <s v="EU Funds Co-Financing 2014-2020 (GR)"/>
    <d v="2015-08-02T00:00:00"/>
    <s v="EIB"/>
    <s v="Other renewable energy"/>
    <s v="Loan"/>
    <n v="13.732045557657388"/>
    <s v="http://www.eib.org/projects/loan/loan/20140286"/>
  </r>
  <r>
    <s v="Greece"/>
    <s v="GRC"/>
    <x v="1"/>
    <s v="Greek Renewable Energy Framework"/>
    <d v="2017-09-06T00:00:00"/>
    <s v="EBRD"/>
    <s v="Other renewable energy"/>
    <s v="Loan"/>
    <n v="295.01360047116424"/>
    <s v="http://www.ebrd.com/work-with-us/projects/psd/greek-renewable-energy-framework.html"/>
  </r>
  <r>
    <s v="Greece"/>
    <s v="GRC"/>
    <x v="1"/>
    <s v="PPCR FRAMEWORK LOAN FOR RENEWABLE INVESTMENTS"/>
    <d v="2017-07-07T00:00:00"/>
    <s v="EIB"/>
    <s v="Multiple renewables*"/>
    <s v="Loan"/>
    <n v="93.20704037961616"/>
    <s v="http://www.eib.org/projects/loan/loan/20160042"/>
  </r>
  <r>
    <s v="Greece"/>
    <s v="GRC"/>
    <x v="1"/>
    <s v="Terna Energy"/>
    <d v="2016-09-14T00:00:00"/>
    <s v="EBRD"/>
    <s v="Other renewable energy"/>
    <s v="Loan"/>
    <n v="50"/>
    <s v="http://www.ebrd.com/work-with-us/projects/psd/terna-energy.html"/>
  </r>
  <r>
    <s v="Greece"/>
    <s v="GRC"/>
    <x v="1"/>
    <s v="VIOTIA WIND PARKS"/>
    <d v="2017-09-22T00:00:00"/>
    <s v="EIB"/>
    <s v="Wind energy"/>
    <s v="Loan"/>
    <n v="25.900591691370984"/>
    <s v="http://www.eib.org/projects/loan/loan/20160077"/>
  </r>
  <r>
    <s v="Grenada"/>
    <s v="GRD"/>
    <x v="3"/>
    <s v="Direct Aid Program (DAP) 2016-17"/>
    <d v="2017-10-20T00:00:00"/>
    <s v="Others"/>
    <s v="Solar energy"/>
    <s v="Grant"/>
    <n v="2.9347067995783786E-2"/>
    <s v="2017 OECD Credit Report System (CRS) Database"/>
  </r>
  <r>
    <s v="Grenada"/>
    <s v="GRD"/>
    <x v="3"/>
    <s v="Grenada: A Hybrid Rural Electrification Project Using Wind Energy for Island of Carriacou"/>
    <d v="2011-12-03T00:00:00"/>
    <s v="Others"/>
    <s v="Wind energy"/>
    <s v="Grant"/>
    <n v="2.9221181388704687"/>
    <s v="2011 OECD Credit Report System (CRS) Database"/>
  </r>
  <r>
    <s v="Grenada"/>
    <s v="GRD"/>
    <x v="3"/>
    <s v="Integrated Landscape Managment"/>
    <d v="2017-11-12T00:00:00"/>
    <s v="UNDP"/>
    <s v="Multiple renewables*"/>
    <s v="Grant"/>
    <n v="1.5734058691795425E-2"/>
    <s v="2017 OECD Credit Report System (CRS) Database"/>
  </r>
  <r>
    <s v="Grenada"/>
    <s v="GRD"/>
    <x v="3"/>
    <s v="Reform of the Electricity Sector to support Climate Policy in Grenada (G-RESCP)"/>
    <d v="2015-02-07T00:00:00"/>
    <s v="Others"/>
    <s v="Multiple renewables*"/>
    <s v="Grant"/>
    <n v="1.5632455317733627"/>
    <s v="2015 OECD Credit Report System (CRS) Database"/>
  </r>
  <r>
    <s v="Grenada"/>
    <s v="GRD"/>
    <x v="3"/>
    <s v="Renewable Energy for Rural Households and Agribusiness Enterprises Proje"/>
    <d v="2014-06-11T00:00:00"/>
    <s v="Others"/>
    <s v="Solar energy"/>
    <s v="Grant"/>
    <n v="0.10945726323395878"/>
    <s v="2014 OECD Credit Report System (CRS) Database"/>
  </r>
  <r>
    <s v="Grenada"/>
    <s v="GRD"/>
    <x v="3"/>
    <s v="Renewable Energy for Rural Households in Grenada"/>
    <d v="2017-06-19T00:00:00"/>
    <s v="Others"/>
    <s v="Solar energy"/>
    <s v="Grant"/>
    <n v="7.750188480450157E-2"/>
    <s v="2017 OECD Credit Report System (CRS) Database"/>
  </r>
  <r>
    <s v="Grenada"/>
    <s v="GRD"/>
    <x v="3"/>
    <s v="Solar panels equipment procurement"/>
    <d v="2015-02-15T00:00:00"/>
    <s v="Others"/>
    <s v="Solar energy"/>
    <s v="Grant"/>
    <n v="6.8454935583984994E-2"/>
    <s v="2015 OECD Credit Report System (CRS) Database"/>
  </r>
  <r>
    <s v="Grenada"/>
    <s v="GRD"/>
    <x v="3"/>
    <s v="TC AGGREGATED ACTIVITIES"/>
    <d v="2017-10-14T00:00:00"/>
    <s v="JICA"/>
    <s v="Multiple renewables*"/>
    <s v="Grant"/>
    <n v="1.2966840002378745E-2"/>
    <s v="2017 OECD Credit Report System (CRS) Database"/>
  </r>
  <r>
    <s v="Grenada"/>
    <s v="GRD"/>
    <x v="3"/>
    <s v="TECHNICAL ASSISTANCE - ENVIRONMENTAL AND SOCIAL IMPACT ASSESSMENT FOR GRENADA'S GEOTHERMAL ENERGY DEVELOPMENT - TEST-DRILLING PHASE"/>
    <d v="2017-05-18T00:00:00"/>
    <s v="Others"/>
    <s v="Geothermal energy"/>
    <s v="Grant"/>
    <n v="0.33375871999971041"/>
    <s v="2017 OECD Credit Report System (CRS) Database"/>
  </r>
  <r>
    <s v="Grenada"/>
    <s v="GRD"/>
    <x v="3"/>
    <s v="TECHNICAL ASSISTANCE - INSTITUTIONAL STRENGTHENING ENERGY SECTOR GRENADA"/>
    <d v="2017-05-21T00:00:00"/>
    <s v="Others"/>
    <s v="Multiple renewables*"/>
    <s v="Grant"/>
    <n v="0.22778000092378592"/>
    <s v="2017 OECD Credit Report System (CRS) Database"/>
  </r>
  <r>
    <s v="Grenada"/>
    <s v="GRD"/>
    <x v="3"/>
    <s v="WIND ENERGY"/>
    <d v="2003-04-07T00:00:00"/>
    <s v="Others"/>
    <s v="Multiple renewables*"/>
    <s v="Grant"/>
    <n v="0.43477996787465262"/>
    <s v="2002-03 OECD Credit Report System (CRS) Database"/>
  </r>
  <r>
    <s v="Guatemala"/>
    <s v="GTM"/>
    <x v="3"/>
    <s v=""/>
    <d v="2008-08-24T00:00:00"/>
    <s v="JICA"/>
    <s v="Multiple renewables*"/>
    <s v="Grant"/>
    <n v="8.8018122203656173E-3"/>
    <s v="2008 OECD Credit Report System (CRS) Database"/>
  </r>
  <r>
    <s v="Guatemala"/>
    <s v="GTM"/>
    <x v="3"/>
    <m/>
    <d v="2012-08-02T00:00:00"/>
    <s v="Others"/>
    <s v="Bioenergy"/>
    <s v="Grant"/>
    <n v="3.1400644071874317E-2"/>
    <s v="2012 OECD Credit Report System (CRS) Database"/>
  </r>
  <r>
    <s v="Guatemala"/>
    <s v="GTM"/>
    <x v="3"/>
    <s v="2012 Guatemala. Design of a good practice guide for a better social management  of the hydroelectric investments in the rural area."/>
    <d v="2012-04-12T00:00:00"/>
    <s v="Others"/>
    <s v="Renewable Hydropower"/>
    <s v="Grant"/>
    <n v="0.12292452920082679"/>
    <s v="2012 OECD Credit Report System (CRS) Database"/>
  </r>
  <r>
    <s v="Guatemala"/>
    <s v="GTM"/>
    <x v="3"/>
    <s v="A GUATEMALAN START-UP TO PROMOTE ACCESS TO ELECTRICITY FOR RURAL COMMUNITIES"/>
    <d v="2016-09-06T00:00:00"/>
    <s v="AFD"/>
    <s v="Multiple renewables*"/>
    <s v="Equity Investment"/>
    <n v="1.282108365222336"/>
    <s v="https://www.proparco.fr/en/kingo-energy?origin=/en/recherche"/>
  </r>
  <r>
    <s v="Guatemala"/>
    <s v="GTM"/>
    <x v="3"/>
    <s v="ACQUISITION, INSTALLATION AND LAUNCHING OF A TURBINE AND A 45 KW GENERATOR IN 31 DE MAYO COMMUNITY. GUATEMALA."/>
    <d v="2005-02-12T00:00:00"/>
    <s v="Others"/>
    <s v="Multiple renewables*"/>
    <s v="Grant"/>
    <n v="2.8939356374274798E-2"/>
    <s v="2004-05 OECD Credit Report System (CRS) Database"/>
  </r>
  <r>
    <s v="Guatemala"/>
    <s v="GTM"/>
    <x v="3"/>
    <s v="Asociación Amigas del Sol"/>
    <d v="2010-03-26T00:00:00"/>
    <s v="Others"/>
    <s v="Solar energy"/>
    <s v="Grant"/>
    <n v="9.9570695760858516E-2"/>
    <s v="2010 OECD Credit Report System (CRS) Database"/>
  </r>
  <r>
    <s v="Guatemala"/>
    <s v="GTM"/>
    <x v="3"/>
    <s v="Asociación Amigas del Sol"/>
    <d v="2011-11-25T00:00:00"/>
    <s v="Others"/>
    <s v="Solar energy"/>
    <s v="Grant"/>
    <n v="2.1568989323641465E-2"/>
    <s v="2011 OECD Credit Report System (CRS) Database"/>
  </r>
  <r>
    <s v="Guatemala"/>
    <s v="GTM"/>
    <x v="3"/>
    <s v="Carolina Foundation's grants: Master on combustible energies for the future."/>
    <d v="2012-10-01T00:00:00"/>
    <s v="Others"/>
    <s v="Multiple renewables*"/>
    <s v="Grant"/>
    <n v="5.028735482285159E-4"/>
    <s v="2012 OECD Credit Report System (CRS) Database"/>
  </r>
  <r>
    <s v="Guatemala"/>
    <s v="GTM"/>
    <x v="3"/>
    <s v="Climate proteccion by supply of sustainable energy in MERCOSUR countries"/>
    <d v="2006-01-24T00:00:00"/>
    <s v="Others"/>
    <s v="Multiple renewables*"/>
    <s v="Grant"/>
    <n v="1.5196981075852223E-3"/>
    <s v="2006 OECD Credit Report System (CRS) Database"/>
  </r>
  <r>
    <s v="Guatemala"/>
    <s v="GTM"/>
    <x v="3"/>
    <s v="Consolidation and expansion of energetic autonomy project"/>
    <d v="2013-01-18T00:00:00"/>
    <s v="Others"/>
    <s v="Renewable Hydropower"/>
    <s v="Grant"/>
    <n v="9.1819536469915586E-2"/>
    <s v="2013 OECD Credit Report System (CRS) Database"/>
  </r>
  <r>
    <s v="Guatemala"/>
    <s v="GTM"/>
    <x v="3"/>
    <s v="DIVERSOS PROYECTOS DE COOPERACIÓN PARA EL DESARROLLO"/>
    <d v="2005-04-13T00:00:00"/>
    <s v="Others"/>
    <s v="Multiple renewables*"/>
    <s v="Grant"/>
    <n v="5.8027173104576776E-3"/>
    <s v="2004-05 OECD Credit Report System (CRS) Database"/>
  </r>
  <r>
    <s v="Guatemala"/>
    <s v="GTM"/>
    <x v="3"/>
    <s v="Electrification of community buildings in 10 communities of the Alta Verapaz district, in Guatemala (Alta Verapaz project, stage II, PAV II)"/>
    <d v="2010-04-10T00:00:00"/>
    <s v="Others"/>
    <s v="Solar energy"/>
    <s v="Grant"/>
    <n v="9.8656093849377235E-2"/>
    <s v="2010 OECD Credit Report System (CRS) Database"/>
  </r>
  <r>
    <s v="Guatemala"/>
    <s v="GTM"/>
    <x v="3"/>
    <s v="Evaluation of the Technical and Economic Conditions for Chel Hydropower"/>
    <d v="2013-11-17T00:00:00"/>
    <s v="Others"/>
    <s v="Renewable Hydropower"/>
    <s v="Grant"/>
    <n v="5.1648413367031742E-2"/>
    <s v="2013 OECD Credit Report System (CRS) Database"/>
  </r>
  <r>
    <s v="Guatemala"/>
    <s v="GTM"/>
    <x v="3"/>
    <s v="Feasibility Study - El Ceibillo Geothermal Power Plant Feasibility Study, through Power Engineers, Inc."/>
    <d v="2017-06-26T00:00:00"/>
    <s v="Others"/>
    <s v="Geothermal energy"/>
    <s v="Grant"/>
    <n v="0.81073666347422502"/>
    <s v="2017 OECD Credit Report System (CRS) Database"/>
  </r>
  <r>
    <s v="Guatemala"/>
    <s v="GTM"/>
    <x v="3"/>
    <s v="Fortalecida Gestión Red Local"/>
    <d v="2016-01-04T00:00:00"/>
    <s v="UNDP"/>
    <s v="Multiple renewables*"/>
    <s v="Grant"/>
    <n v="7.1000000000000004E-3"/>
    <s v="2016 OECD Credit Report System (CRS) Database"/>
  </r>
  <r>
    <s v="Guatemala"/>
    <s v="GTM"/>
    <x v="3"/>
    <s v="Fundación Solar 2014 Climate Change Renewable Energy Follow up"/>
    <d v="2014-11-03T00:00:00"/>
    <s v="Others"/>
    <s v="Multiple renewables*"/>
    <s v="Grant"/>
    <n v="1.8532273763896833E-2"/>
    <s v="2014 OECD Credit Report System (CRS) Database"/>
  </r>
  <r>
    <s v="Guatemala"/>
    <s v="GTM"/>
    <x v="3"/>
    <s v="Guatemala 2014. Study emblematic cases on hydroelectric projects' management."/>
    <d v="2014-06-18T00:00:00"/>
    <s v="Others"/>
    <s v="Multiple renewables*"/>
    <s v="Grant"/>
    <n v="3.9050744069488219E-2"/>
    <s v="2014 OECD Credit Report System (CRS) Database"/>
  </r>
  <r>
    <s v="Guatemala"/>
    <s v="GTM"/>
    <x v="3"/>
    <s v="Hidro Santa Cruz"/>
    <d v="2011-10-02T00:00:00"/>
    <s v="Others"/>
    <s v="Renewable Hydropower"/>
    <s v="Equity Investment"/>
    <n v="3.8727437921761965"/>
    <s v="2011 OECD Credit Report System (CRS) Database"/>
  </r>
  <r>
    <s v="Guatemala"/>
    <s v="GTM"/>
    <x v="3"/>
    <s v="House electricity supply in isolated rural communities of Alta Verapaz."/>
    <d v="2012-05-09T00:00:00"/>
    <s v="Others"/>
    <s v="Multiple renewables*"/>
    <s v="Grant"/>
    <n v="0.19367559956963376"/>
    <s v="2012 OECD Credit Report System (CRS) Database"/>
  </r>
  <r>
    <s v="Guatemala"/>
    <s v="GTM"/>
    <x v="3"/>
    <s v="Ignite Holding Company Inc."/>
    <d v="2016-01-20T00:00:00"/>
    <s v="FMO"/>
    <s v="Solar energy"/>
    <s v="Grant"/>
    <n v="2"/>
    <s v="https://www.fmo.nl/project-detail/48657"/>
  </r>
  <r>
    <s v="Guatemala"/>
    <s v="GTM"/>
    <x v="3"/>
    <s v="OWN Programme - MERIDIES PRACTICAL SCHOLARSHIP. Evaluation of solar heater."/>
    <d v="2016-08-23T00:00:00"/>
    <s v="Others"/>
    <s v="Solar energy"/>
    <s v="Grant"/>
    <n v="3.3893600000000005E-3"/>
    <s v="2016 OECD Credit Report System (CRS) Database"/>
  </r>
  <r>
    <s v="Guatemala"/>
    <s v="GTM"/>
    <x v="3"/>
    <s v="OWN Programme - MERIDIES PRACTICAL SCHOLARSHIP. Study of the wind potential and generation of electric energy in Quetzaltenango (Guatemala)."/>
    <d v="2016-02-07T00:00:00"/>
    <s v="Others"/>
    <s v="Bioenergy"/>
    <s v="Grant"/>
    <n v="3.3893600000000005E-3"/>
    <s v="2016 OECD Credit Report System (CRS) Database"/>
  </r>
  <r>
    <s v="Guatemala"/>
    <s v="GTM"/>
    <x v="3"/>
    <s v="Promerica GT"/>
    <d v="2016-12-12T00:00:00"/>
    <s v="WBG"/>
    <s v="Solar energy"/>
    <s v="Other Official Flows (non Export Credit)"/>
    <n v="10"/>
    <s v="2016 OECD Credit Report System (CRS) Database"/>
  </r>
  <r>
    <s v="Guatemala"/>
    <s v="GTM"/>
    <x v="3"/>
    <s v="Qestsol Pay-as-you-go Solar Power for the BoP in Guatemala"/>
    <d v="2014-12-03T00:00:00"/>
    <s v="IADB"/>
    <s v="Multiple renewables*"/>
    <s v="Grant"/>
    <n v="0.23600242059564724"/>
    <s v="2014 OECD Credit Report System (CRS) Database"/>
  </r>
  <r>
    <s v="Guatemala"/>
    <s v="GTM"/>
    <x v="3"/>
    <s v="Refurbishment of the solar plant in  Loita community"/>
    <d v="2016-11-27T00:00:00"/>
    <s v="Others"/>
    <s v="Solar energy"/>
    <s v="Grant"/>
    <n v="1.10583E-2"/>
    <s v="2016 OECD Credit Report System (CRS) Database"/>
  </r>
  <r>
    <s v="Guatemala"/>
    <s v="GTM"/>
    <x v="3"/>
    <s v="REIAS - Tres Rios Hydropower production"/>
    <d v="2010-01-02T00:00:00"/>
    <s v="Others"/>
    <s v="Renewable Hydropower"/>
    <s v="Grant"/>
    <n v="4.5450371780193448E-2"/>
    <s v="2010 OECD Credit Report System (CRS) Database"/>
  </r>
  <r>
    <s v="Guatemala"/>
    <s v="GTM"/>
    <x v="3"/>
    <s v="Renewable Energy Invest - forundersøkelse"/>
    <d v="2008-12-26T00:00:00"/>
    <s v="Others"/>
    <s v="Renewable Hydropower"/>
    <s v="Grant"/>
    <n v="4.7214727818027338E-2"/>
    <s v="2008 OECD Credit Report System (CRS) Database"/>
  </r>
  <r>
    <s v="Guatemala"/>
    <s v="GTM"/>
    <x v="3"/>
    <s v="Renovable Energy for coffee production process in San Marcos, Guatemala"/>
    <d v="2013-04-21T00:00:00"/>
    <s v="Others"/>
    <s v="Renewable Hydropower"/>
    <s v="Grant"/>
    <n v="0.3098903452736646"/>
    <s v="2013 OECD Credit Report System (CRS) Database"/>
  </r>
  <r>
    <s v="Guatemala"/>
    <s v="GTM"/>
    <x v="3"/>
    <s v="San Andrés Hydroelectric Project"/>
    <d v="2014-11-01T00:00:00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x v="3"/>
    <s v="San Antonio Wind Project Site"/>
    <d v="2012-07-11T00:00:00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x v="3"/>
    <s v="San Mateo Hydroelectric Project"/>
    <d v="2014-11-13T00:00:00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x v="3"/>
    <s v="Santa Rita Investment Consortium"/>
    <d v="2012-08-16T00:00:00"/>
    <s v="FMO"/>
    <s v="Renewable Hydropower"/>
    <s v="Equity Investment"/>
    <n v="7.2172170600523735"/>
    <s v="https://www.fmo.nl/project-details/31834"/>
  </r>
  <r>
    <s v="Guatemala"/>
    <s v="GTM"/>
    <x v="3"/>
    <s v="Sustainable photovoltaic electrification for houses to isolated rural communities in the V region of the Alta Verapaz (Guatemala)."/>
    <d v="2011-02-19T00:00:00"/>
    <s v="Others"/>
    <s v="Solar energy"/>
    <s v="Grant"/>
    <n v="0.22365147818501546"/>
    <s v="2011 OECD Credit Report System (CRS) Database"/>
  </r>
  <r>
    <s v="Guatemala"/>
    <s v="GTM"/>
    <x v="3"/>
    <s v="TC AGGREGATED ACTIVITIES"/>
    <d v="2009-02-18T00:00:00"/>
    <s v="JICA"/>
    <s v="Multiple renewables*"/>
    <s v="Grant"/>
    <n v="1.8684432663919063E-2"/>
    <s v="2009 OECD Credit Report System (CRS) Database"/>
  </r>
  <r>
    <s v="Guatemala"/>
    <s v="GTM"/>
    <x v="3"/>
    <s v="TC AGGREGATED ACTIVITIES"/>
    <d v="2010-12-17T00:00:00"/>
    <s v="JICA"/>
    <s v="Multiple renewables*"/>
    <s v="Grant"/>
    <n v="9.6203663658365763E-3"/>
    <s v="2010 OECD Credit Report System (CRS) Database"/>
  </r>
  <r>
    <s v="Guatemala"/>
    <s v="GTM"/>
    <x v="3"/>
    <s v="TC AGGREGATED ACTIVITIES"/>
    <d v="2011-02-26T00:00:00"/>
    <s v="JICA"/>
    <s v="Multiple renewables*"/>
    <s v="Grant"/>
    <n v="1.1413596030309982E-2"/>
    <s v="2011 OECD Credit Report System (CRS) Database"/>
  </r>
  <r>
    <s v="Guatemala"/>
    <s v="GTM"/>
    <x v="3"/>
    <s v="TC AGGREGATED ACTIVITIES"/>
    <d v="2012-03-15T00:00:00"/>
    <s v="JICA"/>
    <s v="Multiple renewables*"/>
    <s v="Grant"/>
    <n v="0.26276345579641752"/>
    <s v="2012 OECD Credit Report System (CRS) Database"/>
  </r>
  <r>
    <s v="Guatemala"/>
    <s v="GTM"/>
    <x v="3"/>
    <s v="TC AGGREGATED ACTIVITIES"/>
    <d v="2013-11-11T00:00:00"/>
    <s v="JICA"/>
    <s v="Multiple renewables*"/>
    <s v="Grant"/>
    <n v="2.248137076517321E-2"/>
    <s v="2013 OECD Credit Report System (CRS) Database"/>
  </r>
  <r>
    <s v="Guatemala"/>
    <s v="GTM"/>
    <x v="3"/>
    <s v="TC AGGREGATED ACTIVITIES"/>
    <d v="2014-05-20T00:00:00"/>
    <s v="JICA"/>
    <s v="Multiple renewables*"/>
    <s v="Grant"/>
    <n v="7.8162919194256164E-2"/>
    <s v="2014 OECD Credit Report System (CRS) Database"/>
  </r>
  <r>
    <s v="Guatemala"/>
    <s v="GTM"/>
    <x v="3"/>
    <s v="TC AGGREGATED ACTIVITIES"/>
    <d v="2015-06-10T00:00:00"/>
    <s v="JICA"/>
    <s v="Multiple renewables*"/>
    <s v="Grant"/>
    <n v="1.8899429889373581E-2"/>
    <s v="2015 OECD Credit Report System (CRS) Database"/>
  </r>
  <r>
    <s v="Guatemala"/>
    <s v="GTM"/>
    <x v="3"/>
    <s v="TC AGGREGATED ACTIVITIES"/>
    <d v="2016-02-23T00:00:00"/>
    <s v="JICA"/>
    <s v="Multiple renewables*"/>
    <s v="Grant"/>
    <n v="3.9943891000000002E-2"/>
    <s v="2016 OECD Credit Report System (CRS) Database"/>
  </r>
  <r>
    <s v="Guatemala"/>
    <s v="GTM"/>
    <x v="3"/>
    <s v="the Project for Promotion of Productive Activities by Clean Energy in the Northern Villages of the Republic of Guatemala"/>
    <d v="2010-11-25T00:00:00"/>
    <s v="Others"/>
    <s v="Renewable Hydropower"/>
    <s v="Grant"/>
    <n v="9.3363259985456679"/>
    <s v="2010 OECD Credit Report System (CRS) Database"/>
  </r>
  <r>
    <s v="Guinea"/>
    <s v="GIN"/>
    <x v="2"/>
    <s v="CBG Expansion"/>
    <d v="2016-04-16T00:00:00"/>
    <s v="WBG"/>
    <s v="Solar energy"/>
    <s v="Other Official Flows (non Export Credit)"/>
    <n v="135"/>
    <s v="2016 OECD Credit Report System (CRS) Database"/>
  </r>
  <r>
    <s v="Guinea"/>
    <s v="GIN"/>
    <x v="2"/>
    <s v="Conservat diversite biologique"/>
    <d v="2014-05-19T00:00:00"/>
    <s v="UNDP"/>
    <s v="Multiple renewables*"/>
    <s v="Grant"/>
    <n v="5.2367188565153135E-2"/>
    <s v="2014 OECD Credit Report System (CRS) Database"/>
  </r>
  <r>
    <s v="Guinea"/>
    <s v="GIN"/>
    <x v="2"/>
    <s v="Conservat diversite biologique"/>
    <d v="2015-09-28T00:00:00"/>
    <s v="UNDP"/>
    <s v="Multiple renewables*"/>
    <s v="Grant"/>
    <n v="5.4310358509100404E-4"/>
    <s v="2015 OECD Credit Report System (CRS) Database"/>
  </r>
  <r>
    <s v="Guinea"/>
    <s v="GIN"/>
    <x v="2"/>
    <s v="Conservat diversite biologique"/>
    <d v="2016-09-01T00:00:00"/>
    <s v="UNDP"/>
    <s v="Multiple renewables*"/>
    <s v="Grant"/>
    <n v="2.6018100000000002E-2"/>
    <s v="2016 OECD Credit Report System (CRS) Database"/>
  </r>
  <r>
    <s v="Guinea"/>
    <s v="GIN"/>
    <x v="2"/>
    <s v="Construction and Management of the Cogon Hydroelectric Power Station"/>
    <d v="2012-05-06T00:00:00"/>
    <s v="Others"/>
    <s v="Multiple renewables*"/>
    <s v="Grant"/>
    <n v="0.43948500665037421"/>
    <s v="2012 OECD Credit Report System (CRS) Database"/>
  </r>
  <r>
    <s v="Guinea"/>
    <s v="GIN"/>
    <x v="2"/>
    <s v="Decentralized Rural Electrification Project"/>
    <d v="2002-05-16T00:00:00"/>
    <s v="WBG"/>
    <s v="Multiple renewables*"/>
    <s v="Loan"/>
    <n v="4.7239532924112098"/>
    <s v="2002-03 OECD Credit Report System (CRS) Database"/>
  </r>
  <r>
    <s v="Guinea"/>
    <s v="GIN"/>
    <x v="2"/>
    <s v="DESK STUDY: HYDROELECTRIC PLANTS"/>
    <d v="2000-11-01T00:00:00"/>
    <s v="Others"/>
    <s v="Renewable Hydropower"/>
    <s v="Grant"/>
    <n v="4.0818001457039385E-3"/>
    <s v="2000-01 OECD Credit Report System (CRS) Database"/>
  </r>
  <r>
    <s v="Guinea"/>
    <s v="GIN"/>
    <x v="2"/>
    <s v="Developing Market-PIMS 4780"/>
    <d v="2014-06-15T00:00:00"/>
    <s v="UNDP"/>
    <s v="Multiple renewables*"/>
    <s v="Grant"/>
    <n v="5.9367103659216111E-3"/>
    <s v="2014 OECD Credit Report System (CRS) Database"/>
  </r>
  <r>
    <s v="Guinea"/>
    <s v="GIN"/>
    <x v="2"/>
    <s v="Developing Market-PIMS 4780"/>
    <d v="2015-02-15T00:00:00"/>
    <s v="UNDP"/>
    <s v="Multiple renewables*"/>
    <s v="Grant"/>
    <n v="3.5897227373957959E-2"/>
    <s v="2015 OECD Credit Report System (CRS) Database"/>
  </r>
  <r>
    <s v="Guinea"/>
    <s v="GIN"/>
    <x v="2"/>
    <s v="EQUIPEMENT PHOTOVOLTAIQUE HOPITAUX &amp; CENTRES SANTE"/>
    <d v="2001-04-11T00:00:00"/>
    <s v="Others"/>
    <s v="Solar energy"/>
    <s v="Grant"/>
    <n v="0.33576775665741271"/>
    <s v="2000-01 OECD Credit Report System (CRS) Database"/>
  </r>
  <r>
    <s v="Guinea"/>
    <s v="GIN"/>
    <x v="2"/>
    <s v="FEASIBILITY STUDY: HYDROELECTRIC PLANTS"/>
    <d v="2000-10-14T00:00:00"/>
    <s v="Others"/>
    <s v="Renewable Hydropower"/>
    <s v="Grant"/>
    <n v="0.20272940723662891"/>
    <s v="2000-01 OECD Credit Report System (CRS) Database"/>
  </r>
  <r>
    <s v="Guinea"/>
    <s v="GIN"/>
    <x v="2"/>
    <s v="Guinea Electricity Sector Efficiency Improvement"/>
    <d v="2006-07-07T00:00:00"/>
    <s v="WBG"/>
    <s v="Multiple renewables*"/>
    <s v="Grant"/>
    <n v="2.3911194074283051"/>
    <s v="2006 OECD Credit Report System (CRS) Database"/>
  </r>
  <r>
    <s v="Guinea"/>
    <s v="GIN"/>
    <x v="2"/>
    <s v="Guinea Electricity Sector Efficiency Improvement"/>
    <d v="2012-08-22T00:00:00"/>
    <s v="WBG"/>
    <s v="Multiple renewables*"/>
    <s v="Grant"/>
    <n v="5.3078261830497384"/>
    <s v="2012 OECD Credit Report System (CRS) Database"/>
  </r>
  <r>
    <s v="Guinea"/>
    <s v="GIN"/>
    <x v="2"/>
    <s v="HYDROELECTRIC PLANTS"/>
    <d v="2001-01-03T00:00:00"/>
    <s v="Others"/>
    <s v="Renewable Hydropower"/>
    <s v="Grant"/>
    <n v="0.18623967372511926"/>
    <s v="2000-01 OECD Credit Report System (CRS) Database"/>
  </r>
  <r>
    <s v="Guinea"/>
    <s v="GIN"/>
    <x v="2"/>
    <s v="Kaleta New Hydropower Dam"/>
    <d v="2011-07-09T00:00:00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x v="2"/>
    <s v="LEVEE DES OBSTACLES AU DEVELOPPEMENT DE LA FILIERE PICO HYDR"/>
    <d v="2007-07-03T00:00:00"/>
    <s v="Others"/>
    <s v="Renewable Hydropower"/>
    <s v="Grant"/>
    <n v="0.47711420052135367"/>
    <s v="2007 OECD Credit Report System (CRS) Database"/>
  </r>
  <r>
    <s v="Guinea"/>
    <s v="GIN"/>
    <x v="2"/>
    <s v="PETITE HYDROLIQUE EN GUINEE"/>
    <d v="2015-12-06T00:00:00"/>
    <s v="AFD"/>
    <s v="Renewable Hydropower"/>
    <s v="Grant"/>
    <n v="1.1100801716340101"/>
    <s v="2015 OECD Credit Report System (CRS) Database"/>
  </r>
  <r>
    <s v="Guinea"/>
    <s v="GIN"/>
    <x v="2"/>
    <s v="Production d'energie, sources renouvelables-Énergie solaire"/>
    <d v="2016-12-25T00:00:00"/>
    <s v="Others"/>
    <s v="Solar energy"/>
    <s v="Grant"/>
    <n v="2.21166E-2"/>
    <s v="2016 OECD Credit Report System (CRS) Database"/>
  </r>
  <r>
    <s v="Guinea"/>
    <s v="GIN"/>
    <x v="2"/>
    <s v="Production d'energie, sources renouvelables-Énergie solaire"/>
    <d v="2017-03-17T00:00:00"/>
    <s v="Others"/>
    <s v="Solar energy"/>
    <s v="Grant"/>
    <n v="3.2906585924560375E-2"/>
    <s v="2017 OECD Credit Report System (CRS) Database"/>
  </r>
  <r>
    <s v="Guinea"/>
    <s v="GIN"/>
    <x v="2"/>
    <s v="Production d'energie, sources renouvelables-Production d'énergie, sources renouvelables - multiples technologies"/>
    <d v="2017-06-09T00:00:00"/>
    <s v="Others"/>
    <s v="Multiple renewables*"/>
    <s v="Grant"/>
    <n v="3.2906585924560375E-2"/>
    <s v="2017 OECD Credit Report System (CRS) Database"/>
  </r>
  <r>
    <s v="Guinea"/>
    <s v="GIN"/>
    <x v="2"/>
    <s v="recherche-centrales &amp; barrages hydroliques"/>
    <d v="2008-12-04T00:00:00"/>
    <s v="Others"/>
    <s v="Renewable Hydropower"/>
    <s v="Grant"/>
    <n v="1.1736640148553143E-2"/>
    <s v="2008 OECD Credit Report System (CRS) Database"/>
  </r>
  <r>
    <s v="Guinea"/>
    <s v="GIN"/>
    <x v="2"/>
    <s v="Réponse Flambée Koropara ALIMA"/>
    <d v="2017-06-12T00:00:00"/>
    <s v="UNDP"/>
    <s v="Multiple renewables*"/>
    <s v="Grant"/>
    <n v="5.4502779308379351E-2"/>
    <s v="2017 OECD Credit Report System (CRS) Database"/>
  </r>
  <r>
    <s v="Guinea"/>
    <s v="GIN"/>
    <x v="2"/>
    <s v="Soutien Psychosocial et Socio-"/>
    <d v="2017-07-23T00:00:00"/>
    <s v="UNDP"/>
    <s v="Multiple renewables*"/>
    <s v="Grant"/>
    <n v="9.8337866823721413E-9"/>
    <s v="2017 OECD Credit Report System (CRS) Database"/>
  </r>
  <r>
    <s v="Guinea Bissau"/>
    <s v="GNB"/>
    <x v="2"/>
    <s v="Community Access Program to Renewable Energy"/>
    <d v="2011-07-28T00:00:00"/>
    <s v="Others"/>
    <s v="Multiple renewables*"/>
    <s v="Grant"/>
    <n v="0.17146106384561582"/>
    <s v="2011 OECD Credit Report System (CRS) Database"/>
  </r>
  <r>
    <s v="Guinea Bissau"/>
    <s v="GNB"/>
    <x v="2"/>
    <s v="Community Access Program to Renewable Energy - Bambadinca"/>
    <d v="2012-10-19T00:00:00"/>
    <s v="Others"/>
    <s v="Multiple renewables*"/>
    <s v="Grant"/>
    <n v="9.7863854704814179E-2"/>
    <s v="2012 OECD Credit Report System (CRS) Database"/>
  </r>
  <r>
    <s v="Guinea Bissau"/>
    <s v="GNB"/>
    <x v="2"/>
    <s v="Community Access Program to Renewable Energy - Bambadinca"/>
    <d v="2013-08-23T00:00:00"/>
    <s v="Others"/>
    <s v="Multiple renewables*"/>
    <s v="Grant"/>
    <n v="0.16825788587970134"/>
    <s v="2013 OECD Credit Report System (CRS) Database"/>
  </r>
  <r>
    <s v="Guinea Bissau"/>
    <s v="GNB"/>
    <x v="2"/>
    <s v="Community Access Program to Renewable Energy - Bambadinca"/>
    <d v="2014-05-11T00:00:00"/>
    <s v="Others"/>
    <s v="Multiple renewables*"/>
    <s v="Grant"/>
    <n v="0.18307202880424564"/>
    <s v="2014 OECD Credit Report System (CRS) Database"/>
  </r>
  <r>
    <s v="Guinea Bissau"/>
    <s v="GNB"/>
    <x v="2"/>
    <s v="DIVERSOS PROYECTOS DE COOPERACIÓN PARA EL DESARROLLO"/>
    <d v="2004-11-26T00:00:00"/>
    <s v="Others"/>
    <s v="Solar energy"/>
    <s v="Grant"/>
    <n v="4.5061055835668551E-2"/>
    <s v="2004-05 OECD Credit Report System (CRS) Database"/>
  </r>
  <r>
    <s v="Guinea Bissau"/>
    <s v="GNB"/>
    <x v="2"/>
    <s v="ETUDE DE FAISABILITE DU PRS II"/>
    <d v="2001-08-13T00:00:00"/>
    <s v="Others"/>
    <s v="Solar energy"/>
    <s v="Grant"/>
    <n v="0.11106156859962139"/>
    <s v="2000-01 OECD Credit Report System (CRS) Database"/>
  </r>
  <r>
    <s v="Guinea Bissau"/>
    <s v="GNB"/>
    <x v="2"/>
    <s v="INTEGRACIÓN DE LA FORMACIÓN IMPLANTACIÓN Y PROMOCIÓN DE ENERGIAS RENOVABLES (GUINEA-BISSAU)"/>
    <d v="2004-03-03T00:00:00"/>
    <s v="Others"/>
    <s v="Solar energy"/>
    <s v="Grant"/>
    <n v="0.11053756760480943"/>
    <s v="2004-05 OECD Credit Report System (CRS) Database"/>
  </r>
  <r>
    <s v="Guinea Bissau"/>
    <s v="GNB"/>
    <x v="2"/>
    <s v="Private Sector Rehabilitation and Development Project"/>
    <d v="2002-04-08T00:00:00"/>
    <s v="WBG"/>
    <s v="Multiple renewables*"/>
    <s v="Loan"/>
    <n v="4.3865280572389809"/>
    <s v="2002-03 OECD Credit Report System (CRS) Database"/>
  </r>
  <r>
    <s v="Guinea Bissau"/>
    <s v="GNB"/>
    <x v="2"/>
    <s v="PROGRAMME REGIONAL SOLAIRE (PHASE II"/>
    <d v="2001-10-22T00:00:00"/>
    <s v="Others"/>
    <s v="Solar energy"/>
    <s v="Grant"/>
    <n v="3.048631617540988"/>
    <s v="2000-01 OECD Credit Report System (CRS) Database"/>
  </r>
  <r>
    <s v="Guinea Bissau"/>
    <s v="GNB"/>
    <x v="2"/>
    <s v="Project development for Hydro Power Plant Saltinho"/>
    <d v="2016-06-15T00:00:00"/>
    <s v="Others"/>
    <s v="Renewable Hydropower"/>
    <s v="Grant"/>
    <n v="0.38704"/>
    <s v="2016 OECD Credit Report System (CRS) Database"/>
  </r>
  <r>
    <s v="Guinea Bissau"/>
    <s v="GNB"/>
    <x v="2"/>
    <s v="Promoting Better Access to Modern Energy Services through Sustainable Mini-grids and Low-carbon Bioenergy Technologies Among Guinea-Bissau's Forest-dependent Communities"/>
    <d v="2017-01-24T00:00:00"/>
    <s v="Others"/>
    <s v="Bioenergy"/>
    <s v="Grant"/>
    <n v="3.2333097260172305"/>
    <s v="2017 OECD Credit Report System (CRS) Database"/>
  </r>
  <r>
    <s v="Guinea Bissau"/>
    <s v="GNB"/>
    <x v="2"/>
    <s v="Radio communautaire àOrango, Guinée-Bissau"/>
    <d v="2014-09-12T00:00:00"/>
    <s v="Others"/>
    <s v="Multiple renewables*"/>
    <s v="Grant"/>
    <n v="6.7809158243767797E-3"/>
    <s v="2014 OECD Credit Report System (CRS) Database"/>
  </r>
  <r>
    <s v="Guinea Bissau"/>
    <s v="GNB"/>
    <x v="2"/>
    <s v="Reinforce of energetic autonomy of Faculty of Law at Guinea-Bissau"/>
    <d v="2009-11-09T00:00:00"/>
    <s v="Others"/>
    <s v="Solar energy"/>
    <s v="Grant"/>
    <n v="3.1767683375701003E-2"/>
    <s v="2009 OECD Credit Report System (CRS) Database"/>
  </r>
  <r>
    <s v="Guinea Bissau"/>
    <s v="GNB"/>
    <x v="2"/>
    <s v="Santé,environnement&amp;radio communautaire"/>
    <d v="2013-05-03T00:00:00"/>
    <s v="Others"/>
    <s v="Multiple renewables*"/>
    <s v="Grant"/>
    <n v="1.1616630138476105E-2"/>
    <s v="2013 OECD Credit Report System (CRS) Database"/>
  </r>
  <r>
    <s v="Guinea Bissau"/>
    <s v="GNB"/>
    <x v="2"/>
    <s v="Santé,environnement&amp;radio communautaire-   ."/>
    <d v="2011-11-19T00:00:00"/>
    <s v="Others"/>
    <s v="Multiple renewables*"/>
    <s v="Grant"/>
    <n v="3.5913211992940321E-2"/>
    <s v="2011 OECD Credit Report System (CRS) Database"/>
  </r>
  <r>
    <s v="Guinea Bissau"/>
    <s v="GNB"/>
    <x v="2"/>
    <s v="TESE - Promotion of Solar Energy in Schools - Bafatá"/>
    <d v="2010-07-07T00:00:00"/>
    <s v="Others"/>
    <s v="Solar energy"/>
    <s v="Grant"/>
    <n v="1.8440964207853749E-2"/>
    <s v="2010 OECD Credit Report System (CRS) Database"/>
  </r>
  <r>
    <s v="Guyana"/>
    <s v="GUY"/>
    <x v="4"/>
    <s v=""/>
    <d v="2001-01-01T00:00:00"/>
    <s v="Others"/>
    <s v="Multiple renewables*"/>
    <s v="Equity Investment"/>
    <n v="4.969661803266229"/>
    <s v="2000-01 OECD Credit Report System (CRS) Database"/>
  </r>
  <r>
    <s v="Guyana"/>
    <s v="GUY"/>
    <x v="4"/>
    <s v="Amaila Falls Hydroelectric Project Preparation Studies"/>
    <d v="2010-04-01T00:00:00"/>
    <s v="IADB"/>
    <s v="Renewable Hydropower"/>
    <s v="Grant"/>
    <n v="1.1357345985354186"/>
    <s v="2010 OECD Credit Report System (CRS) Database"/>
  </r>
  <r>
    <s v="Guyana"/>
    <s v="GUY"/>
    <x v="4"/>
    <s v="Energy Access for MDG"/>
    <d v="2014-01-19T00:00:00"/>
    <s v="UNDP"/>
    <s v="Multiple renewables*"/>
    <s v="Grant"/>
    <n v="1.7773337627430826E-2"/>
    <s v="2014 OECD Credit Report System (CRS) Database"/>
  </r>
  <r>
    <s v="Guyana"/>
    <s v="GUY"/>
    <x v="4"/>
    <s v="Enhanced cap in renew. energy"/>
    <d v="2005-05-20T00:00:00"/>
    <s v="UNDP"/>
    <s v="Multiple renewables*"/>
    <s v="Grant"/>
    <n v="2.8487190861318342E-2"/>
    <s v="2004-05 OECD Credit Report System (CRS) Database"/>
  </r>
  <r>
    <s v="Guyana"/>
    <s v="GUY"/>
    <x v="4"/>
    <s v="Joint program: VNU: Energy access at community level for MDG achievement in Hinterland Area"/>
    <d v="2012-11-10T00:00:00"/>
    <s v="Others"/>
    <s v="Multiple renewables*"/>
    <s v="Grant"/>
    <n v="2.9054904527699875E-3"/>
    <s v="2012 OECD Credit Report System (CRS) Database"/>
  </r>
  <r>
    <s v="Guyana"/>
    <s v="GUY"/>
    <x v="4"/>
    <s v="Solar electricity for the training centre and secondary school of the Makushi Bina Hill, Guyana"/>
    <d v="2012-03-05T00:00:00"/>
    <s v="Others"/>
    <s v="Multiple renewables*"/>
    <s v="Grant"/>
    <n v="7.7296830572222142E-2"/>
    <s v="2012 OECD Credit Report System (CRS) Database"/>
  </r>
  <r>
    <s v="Guyana"/>
    <s v="GUY"/>
    <x v="4"/>
    <s v="Solar electricity for the training centre and secondary school of the Makushi Bina Hill, Guyana"/>
    <d v="2013-09-25T00:00:00"/>
    <s v="Others"/>
    <s v="Multiple renewables*"/>
    <s v="Grant"/>
    <n v="8.4951060446815507E-3"/>
    <s v="2013 OECD Credit Report System (CRS) Database"/>
  </r>
  <r>
    <s v="Guyana"/>
    <s v="GUY"/>
    <x v="4"/>
    <s v="Sustainable Business Models for Rural Electrification and Energy Access in Guyan"/>
    <d v="2015-04-17T00:00:00"/>
    <s v="IADB"/>
    <s v="Multiple renewables*"/>
    <s v="Grant"/>
    <n v="1.3274316634647105"/>
    <s v="2015 OECD Credit Report System (CRS) Database"/>
  </r>
  <r>
    <s v="Guyana"/>
    <s v="GUY"/>
    <x v="4"/>
    <s v="TC AGGREGATED ACTIVITIES"/>
    <d v="2013-08-11T00:00:00"/>
    <s v="JICA"/>
    <s v="Multiple renewables*"/>
    <s v="Grant"/>
    <n v="1.2422598287078767E-2"/>
    <s v="2013 OECD Credit Report System (CRS) Database"/>
  </r>
  <r>
    <s v="Guyana"/>
    <s v="GUY"/>
    <x v="4"/>
    <s v="The Project for Installing Photovoltaic System in St. Ignatius Secondary School"/>
    <d v="2015-04-02T00:00:00"/>
    <s v="Others"/>
    <s v="Solar energy"/>
    <s v="Grant"/>
    <n v="9.1239780680874211E-2"/>
    <s v="2015 OECD Credit Report System (CRS) Database"/>
  </r>
  <r>
    <s v="Haiti"/>
    <s v="HTI"/>
    <x v="3"/>
    <s v=""/>
    <d v="2009-09-07T00:00:00"/>
    <s v="Others"/>
    <s v="Solar energy"/>
    <s v="Grant"/>
    <n v="3.3415313357472914E-2"/>
    <s v="2009 OECD Credit Report System (CRS) Database"/>
  </r>
  <r>
    <s v="Haiti"/>
    <s v="HTI"/>
    <x v="3"/>
    <s v="Accord-Cadre 2015-2019 ONG: Objectif Tiers Monde ASBL"/>
    <d v="2015-09-06T00:00:00"/>
    <s v="Others"/>
    <s v="Multiple renewables*"/>
    <s v="Grant"/>
    <n v="8.7584142487124872E-3"/>
    <s v="2015 OECD Credit Report System (CRS) Database"/>
  </r>
  <r>
    <s v="Haiti"/>
    <s v="HTI"/>
    <x v="3"/>
    <s v="Action Plan Clean Energy - Haiti / Plan d'Action énergie propre en Haiti (PAEP-H)"/>
    <d v="2016-09-06T00:00:00"/>
    <s v="Others"/>
    <s v="Multiple renewables*"/>
    <s v="Grant"/>
    <n v="9.4311199999999998E-2"/>
    <s v="2016 OECD Credit Report System (CRS) Database"/>
  </r>
  <r>
    <s v="Haiti"/>
    <s v="HTI"/>
    <x v="3"/>
    <s v="Aide de la province Flandre-Orientale: électricité"/>
    <d v="2008-05-16T00:00:00"/>
    <s v="Others"/>
    <s v="Solar energy"/>
    <s v="Grant"/>
    <n v="3.7018446147315952E-3"/>
    <s v="2008 OECD Credit Report System (CRS) Database"/>
  </r>
  <r>
    <s v="Haiti"/>
    <s v="HTI"/>
    <x v="3"/>
    <s v="Artibonite 4C Hydroelectric Project - Studies"/>
    <d v="2012-08-19T00:00:00"/>
    <s v="IADB"/>
    <s v="Renewable Hydropower"/>
    <s v="Grant"/>
    <n v="1.3595866247565929"/>
    <s v="2012 OECD Credit Report System (CRS) Database"/>
  </r>
  <r>
    <s v="Haiti"/>
    <s v="HTI"/>
    <x v="3"/>
    <s v="Assessment clean energy"/>
    <d v="2010-12-02T00:00:00"/>
    <s v="Others"/>
    <s v="Renewable Hydropower"/>
    <s v="Grant"/>
    <n v="1.3435527982128893E-2"/>
    <s v="2010 OECD Credit Report System (CRS) Database"/>
  </r>
  <r>
    <s v="Haiti"/>
    <s v="HTI"/>
    <x v="3"/>
    <s v="Bioenergy Action Plan"/>
    <d v="2010-11-22T00:00:00"/>
    <s v="IADB"/>
    <s v="Bioenergy"/>
    <s v="Grant"/>
    <n v="0.4026695394807393"/>
    <s v="2010 OECD Credit Report System (CRS) Database"/>
  </r>
  <r>
    <s v="Haiti"/>
    <s v="HTI"/>
    <x v="3"/>
    <s v="Cooperation Office - Haiti/Canada - 2010-2016 / Centre de coopération - Haïti/Canada - 2010-2016"/>
    <d v="2010-09-21T00:00:00"/>
    <s v="Others"/>
    <s v="Renewable Hydropower"/>
    <s v="Grant"/>
    <n v="0.7230564587038758"/>
    <s v="2010 OECD Credit Report System (CRS) Database"/>
  </r>
  <r>
    <s v="Haiti"/>
    <s v="HTI"/>
    <x v="3"/>
    <s v="Creation of a Professional Photovoltaic Training Course"/>
    <d v="2017-07-16T00:00:00"/>
    <s v="Others"/>
    <s v="Solar energy"/>
    <s v="Grant"/>
    <n v="0.29501360047116426"/>
    <s v="2017 OECD Credit Report System (CRS) Database"/>
  </r>
  <r>
    <s v="Haiti"/>
    <s v="HTI"/>
    <x v="3"/>
    <s v="Data hydropower in South Department Haiti"/>
    <d v="2011-04-23T00:00:00"/>
    <s v="Others"/>
    <s v="Renewable Hydropower"/>
    <s v="Grant"/>
    <n v="2.432920077808445E-2"/>
    <s v="2011 OECD Credit Report System (CRS) Database"/>
  </r>
  <r>
    <s v="Haiti"/>
    <s v="HTI"/>
    <x v="3"/>
    <s v="Emergency program for solar power generation and lighting for Haiti, as a consequence of the Earthquake in Port au Prince."/>
    <d v="2010-07-08T00:00:00"/>
    <s v="Others"/>
    <s v="Solar energy"/>
    <s v="Grant"/>
    <n v="0.93862363515323843"/>
    <s v="2010 OECD Credit Report System (CRS) Database"/>
  </r>
  <r>
    <s v="Haiti"/>
    <s v="HTI"/>
    <x v="3"/>
    <s v="ENVIRONMENTAL DEGRADATION SLOWED"/>
    <d v="2000-06-26T00:00:00"/>
    <s v="Others"/>
    <s v="Multiple renewables*"/>
    <s v="Grant"/>
    <n v="0.47621001699879273"/>
    <s v="2000-01 OECD Credit Report System (CRS) Database"/>
  </r>
  <r>
    <s v="Haiti"/>
    <s v="HTI"/>
    <x v="3"/>
    <s v="FASEP 988(PHASE A)-PARC PHOTOVOLTAIQUE"/>
    <d v="2013-11-05T00:00:00"/>
    <s v="Others"/>
    <s v="Solar energy"/>
    <s v="Grant"/>
    <n v="0.10722598250081554"/>
    <s v="2013 OECD Credit Report System (CRS) Database"/>
  </r>
  <r>
    <s v="Haiti"/>
    <s v="HTI"/>
    <x v="3"/>
    <s v="FASEP 988B (PHASE B)-PARC PHOTOVOLTAIQUE"/>
    <d v="2015-10-18T00:00:00"/>
    <s v="Others"/>
    <s v="Solar energy"/>
    <s v="Grant"/>
    <n v="0.30194208689147894"/>
    <s v="2015 OECD Credit Report System (CRS) Database"/>
  </r>
  <r>
    <s v="Haiti"/>
    <s v="HTI"/>
    <x v="3"/>
    <s v="FS REHABILITATION CENTRALES HYDROELEC"/>
    <d v="2005-07-10T00:00:00"/>
    <s v="Others"/>
    <s v="Renewable Hydropower"/>
    <s v="Grant"/>
    <n v="0.304290069633041"/>
    <s v="2004-05 OECD Credit Report System (CRS) Database"/>
  </r>
  <r>
    <s v="Haiti"/>
    <s v="HTI"/>
    <x v="3"/>
    <s v="Haiti Rural Electricity Cooperative"/>
    <d v="2013-07-28T00:00:00"/>
    <s v="Others"/>
    <s v="Solar energy"/>
    <s v="Grant"/>
    <n v="0.68864821013093969"/>
    <s v="2013 OECD Credit Report System (CRS) Database"/>
  </r>
  <r>
    <s v="Haiti"/>
    <s v="HTI"/>
    <x v="3"/>
    <s v="Haiti Sustainable Energy - South Department Project"/>
    <d v="2012-10-24T00:00:00"/>
    <s v="Others"/>
    <s v="Multiple renewables*"/>
    <s v="Grant"/>
    <n v="4.707785097324666"/>
    <s v="2012 OECD Credit Report System (CRS) Database"/>
  </r>
  <r>
    <s v="Haiti"/>
    <s v="HTI"/>
    <x v="3"/>
    <s v="Haiti Sustainable Energy II"/>
    <d v="2016-12-23T00:00:00"/>
    <s v="Others"/>
    <s v="Multiple renewables*"/>
    <s v="Grant"/>
    <n v="7.4998199999999997"/>
    <s v="2016 OECD Credit Report System (CRS) Database"/>
  </r>
  <r>
    <s v="Haiti"/>
    <s v="HTI"/>
    <x v="3"/>
    <s v="Hinche / Haiti covers in future its energy requirements by the sun"/>
    <d v="2015-08-11T00:00:00"/>
    <s v="Others"/>
    <s v="Multiple renewables*"/>
    <s v="Grant"/>
    <n v="3.4088899313085001E-2"/>
    <s v="2015 OECD Credit Report System (CRS) Database"/>
  </r>
  <r>
    <s v="Haiti"/>
    <s v="HTI"/>
    <x v="3"/>
    <s v="Hydroelectricité petiteéchelle"/>
    <d v="2012-11-12T00:00:00"/>
    <s v="UNDP"/>
    <s v="Renewable Hydropower"/>
    <s v="Grant"/>
    <n v="6.5695225708238573E-3"/>
    <s v="2012 OECD Credit Report System (CRS) Database"/>
  </r>
  <r>
    <s v="Haiti"/>
    <s v="HTI"/>
    <x v="3"/>
    <s v="Hydroelectricité petiteéchelle"/>
    <d v="2013-05-14T00:00:00"/>
    <s v="UNDP"/>
    <s v="Renewable Hydropower"/>
    <s v="Grant"/>
    <n v="8.0965467279201245E-2"/>
    <s v="2013 OECD Credit Report System (CRS) Database"/>
  </r>
  <r>
    <s v="Haiti"/>
    <s v="HTI"/>
    <x v="3"/>
    <s v="Hydroelectricité petiteéchelle"/>
    <d v="2014-11-06T00:00:00"/>
    <s v="UNDP"/>
    <s v="Renewable Hydropower"/>
    <s v="Grant"/>
    <n v="7.3526710322566538E-2"/>
    <s v="2014 OECD Credit Report System (CRS) Database"/>
  </r>
  <r>
    <s v="Haiti"/>
    <s v="HTI"/>
    <x v="3"/>
    <s v="Hydroelectricité petiteéchelle"/>
    <d v="2015-11-07T00:00:00"/>
    <s v="UNDP"/>
    <s v="Renewable Hydropower"/>
    <s v="Grant"/>
    <n v="2.2204043542992411E-2"/>
    <s v="2015 OECD Credit Report System (CRS) Database"/>
  </r>
  <r>
    <s v="Haiti"/>
    <s v="HTI"/>
    <x v="3"/>
    <s v="Hydroelectricité petiteéchelle"/>
    <d v="2016-03-25T00:00:00"/>
    <s v="UNDP"/>
    <s v="Multiple renewables*"/>
    <s v="Grant"/>
    <n v="8.7885900000000003E-2"/>
    <s v="2016 OECD Credit Report System (CRS) Database"/>
  </r>
  <r>
    <s v="Haiti"/>
    <s v="HTI"/>
    <x v="3"/>
    <s v="Hydroelectricité petiteéchelle"/>
    <d v="2017-12-24T00:00:00"/>
    <s v="UNDP"/>
    <s v="Multiple renewables*"/>
    <s v="Grant"/>
    <n v="3.138915207653141E-2"/>
    <s v="2017 OECD Credit Report System (CRS) Database"/>
  </r>
  <r>
    <s v="Haiti"/>
    <s v="HTI"/>
    <x v="3"/>
    <s v="IMPROVED CHARCOAL STOVES / FAS"/>
    <d v="2000-09-24T00:00:00"/>
    <s v="Others"/>
    <s v="Multiple renewables*"/>
    <s v="Grant"/>
    <n v="0.31510445557268291"/>
    <s v="2000-01 OECD Credit Report System (CRS) Database"/>
  </r>
  <r>
    <s v="Haiti"/>
    <s v="HTI"/>
    <x v="3"/>
    <s v="Improvement of medical care in Haiti by implementing a sustainable energy system"/>
    <d v="2015-12-22T00:00:00"/>
    <s v="Others"/>
    <s v="Multiple renewables*"/>
    <s v="Grant"/>
    <n v="9.9801238839403089E-2"/>
    <s v="2015 OECD Credit Report System (CRS) Database"/>
  </r>
  <r>
    <s v="Haiti"/>
    <s v="HTI"/>
    <x v="3"/>
    <s v="International projects-EDULINK II: RENet Renewal energies education network"/>
    <d v="2013-02-16T00:00:00"/>
    <s v="Others"/>
    <s v="Multiple renewables*"/>
    <s v="Grant"/>
    <n v="2.8256578279141034E-2"/>
    <s v="2013 OECD Credit Report System (CRS) Database"/>
  </r>
  <r>
    <s v="Haiti"/>
    <s v="HTI"/>
    <x v="3"/>
    <s v="Microcentrale hydroélectrique à Labrousse"/>
    <d v="2012-05-25T00:00:00"/>
    <s v="Others"/>
    <s v="Renewable Hydropower"/>
    <s v="Grant"/>
    <n v="9.3550573048282112E-2"/>
    <s v="2012 OECD Credit Report System (CRS) Database"/>
  </r>
  <r>
    <s v="Haiti"/>
    <s v="HTI"/>
    <x v="3"/>
    <s v="Microcentrale hydroélectrique à Labrousse"/>
    <d v="2013-05-25T00:00:00"/>
    <s v="Others"/>
    <s v="Renewable Hydropower"/>
    <s v="Grant"/>
    <n v="9.2090725263360082E-2"/>
    <s v="2013 OECD Credit Report System (CRS) Database"/>
  </r>
  <r>
    <s v="Haiti"/>
    <s v="HTI"/>
    <x v="3"/>
    <s v="Modern Energy Services for All"/>
    <d v="2015-10-28T00:00:00"/>
    <s v="CIF"/>
    <s v="Multiple renewables*"/>
    <s v="Grant"/>
    <n v="1.4934651639592764"/>
    <s v="2015 OECD Credit Report System (CRS) Database"/>
  </r>
  <r>
    <s v="Haiti"/>
    <s v="HTI"/>
    <x v="3"/>
    <s v="Modern Energy Services for All"/>
    <d v="2015-08-11T00:00:00"/>
    <s v="CIF"/>
    <s v="Multiple renewables*"/>
    <s v="Loan"/>
    <n v="14.436829918273006"/>
    <s v="2015 OECD Credit Report System (CRS) Database"/>
  </r>
  <r>
    <s v="Haiti"/>
    <s v="HTI"/>
    <x v="3"/>
    <s v="Modification to Jatropha Biodiesel Development Phase 1 - Desk Study"/>
    <d v="2009-05-27T00:00:00"/>
    <s v="Others"/>
    <s v="Bioenergy"/>
    <s v="Grant"/>
    <n v="3.3424786520345135E-3"/>
    <s v="2009 OECD Credit Report System (CRS) Database"/>
  </r>
  <r>
    <s v="Haiti"/>
    <s v="HTI"/>
    <x v="3"/>
    <s v="ND"/>
    <d v="2010-12-24T00:00:00"/>
    <s v="Others"/>
    <s v="Solar energy"/>
    <s v="Grant"/>
    <n v="0.1398226203665911"/>
    <s v="2010 OECD Credit Report System (CRS) Database"/>
  </r>
  <r>
    <s v="Haiti"/>
    <s v="HTI"/>
    <x v="3"/>
    <s v="Péligre Hydroelectric Plant (PHP) Rehabiltiation Program"/>
    <d v="2009-02-25T00:00:00"/>
    <s v="Others"/>
    <s v="Renewable Hydropower"/>
    <s v="Loan"/>
    <n v="14.209867561287091"/>
    <s v="2009 OECD Credit Report System (CRS) Database"/>
  </r>
  <r>
    <s v="Haiti"/>
    <s v="HTI"/>
    <x v="3"/>
    <s v="Péligre Hydroelectric Plant Rehabilitation Project, Phase II"/>
    <d v="2015-04-17T00:00:00"/>
    <s v="Others"/>
    <s v="Renewable Hydropower"/>
    <s v="Loan"/>
    <n v="20.31112622984616"/>
    <s v="2015 OECD Credit Report System (CRS) Database"/>
  </r>
  <r>
    <s v="Haiti"/>
    <s v="HTI"/>
    <x v="3"/>
    <s v="Photovoltaic plant and equipment"/>
    <d v="2016-07-11T00:00:00"/>
    <s v="Others"/>
    <s v="Solar energy"/>
    <s v="Grant"/>
    <n v="0.20020099999999999"/>
    <s v="2016 OECD Credit Report System (CRS) Database"/>
  </r>
  <r>
    <s v="Haiti"/>
    <s v="HTI"/>
    <x v="3"/>
    <s v="Production d'energie, sources renouvelables-Énergie solaire"/>
    <d v="2017-04-11T00:00:00"/>
    <s v="Others"/>
    <s v="Solar energy"/>
    <s v="Grant"/>
    <n v="2.9615878679776265E-2"/>
    <s v="2017 OECD Credit Report System (CRS) Database"/>
  </r>
  <r>
    <s v="Haiti"/>
    <s v="HTI"/>
    <x v="3"/>
    <s v="Production et distribution d'énergie - Énergie solaire"/>
    <d v="2012-12-10T00:00:00"/>
    <s v="Others"/>
    <s v="Solar energy"/>
    <s v="Grant"/>
    <n v="3.8420416918118892E-2"/>
    <s v="2012 OECD Credit Report System (CRS) Database"/>
  </r>
  <r>
    <s v="Haiti"/>
    <s v="HTI"/>
    <x v="3"/>
    <s v="Production et distribution d'énergie-Énergie solaire"/>
    <d v="2013-09-14T00:00:00"/>
    <s v="Others"/>
    <s v="Solar energy"/>
    <s v="Grant"/>
    <n v="8.4651729024387394E-4"/>
    <s v="2013 OECD Credit Report System (CRS) Database"/>
  </r>
  <r>
    <s v="Haiti"/>
    <s v="HTI"/>
    <x v="3"/>
    <s v="PROJECT: Strengthening bibliographic and laboratories of renewable energy in the project RENET"/>
    <d v="2015-04-17T00:00:00"/>
    <s v="Others"/>
    <s v="Multiple renewables*"/>
    <s v="Grant"/>
    <n v="4.435842918425038E-3"/>
    <s v="2015 OECD Credit Report System (CRS) Database"/>
  </r>
  <r>
    <s v="Haiti"/>
    <s v="HTI"/>
    <x v="3"/>
    <s v="Rebuilding Energy Infrastructure and Access"/>
    <d v="2012-05-14T00:00:00"/>
    <s v="WBG"/>
    <s v="Renewable Hydropower"/>
    <s v="Grant"/>
    <n v="1.6315039497079118"/>
    <s v="2012 OECD Credit Report System (CRS) Database"/>
  </r>
  <r>
    <s v="Haiti"/>
    <s v="HTI"/>
    <x v="3"/>
    <s v="Rebuilding Energy Infrastructure and Access"/>
    <d v="2012-10-20T00:00:00"/>
    <s v="WBG"/>
    <s v="Solar energy"/>
    <s v="Grant"/>
    <n v="1.6315039497079118"/>
    <s v="2012 OECD Credit Report System (CRS) Database"/>
  </r>
  <r>
    <s v="Haiti"/>
    <s v="HTI"/>
    <x v="3"/>
    <s v="Rehabilitation of the Central Hydroelectric Power Station of Péligre"/>
    <d v="2013-04-23T00:00:00"/>
    <s v="Others"/>
    <s v="Renewable Hydropower"/>
    <s v="Grant"/>
    <n v="11.635548065977828"/>
    <s v="2013 OECD Credit Report System (CRS) Database"/>
  </r>
  <r>
    <s v="Haiti"/>
    <s v="HTI"/>
    <x v="3"/>
    <s v="Rehabilitation of the Hydro Power Plant Peligre"/>
    <d v="2011-04-16T00:00:00"/>
    <s v="Others"/>
    <s v="Renewable Hydropower"/>
    <s v="Grant"/>
    <n v="12.046873317262516"/>
    <s v="2011 OECD Credit Report System (CRS) Database"/>
  </r>
  <r>
    <s v="Haiti"/>
    <s v="HTI"/>
    <x v="3"/>
    <s v="Rehabilitation of the hydropower plant Peligre"/>
    <d v="2015-01-10T00:00:00"/>
    <s v="Others"/>
    <s v="Renewable Hydropower"/>
    <s v="Grant"/>
    <n v="8.9648558074149225"/>
    <s v="2015 OECD Credit Report System (CRS) Database"/>
  </r>
  <r>
    <s v="Haiti"/>
    <s v="HTI"/>
    <x v="3"/>
    <s v="Renewable Energy and Access for All"/>
    <d v="2017-08-19T00:00:00"/>
    <s v="CIF"/>
    <s v="Solar energy"/>
    <s v="Grant"/>
    <n v="8.4767241202047838"/>
    <s v="2017 OECD Credit Report System (CRS) Database"/>
  </r>
  <r>
    <s v="Haiti"/>
    <s v="HTI"/>
    <x v="3"/>
    <s v="Renewable Energy for the Metropolitan Area"/>
    <d v="2017-01-11T00:00:00"/>
    <s v="CIF"/>
    <s v="Solar energy"/>
    <s v="Grant"/>
    <n v="10.817165350609354"/>
    <s v="2017 OECD Credit Report System (CRS) Database"/>
  </r>
  <r>
    <s v="Haiti"/>
    <s v="HTI"/>
    <x v="3"/>
    <s v="Scaling the Delivery of Clean Energy in Haiti through Diaspora Engagement and Ag"/>
    <d v="2015-08-10T00:00:00"/>
    <s v="IADB"/>
    <s v="Multiple renewables*"/>
    <s v="Grant"/>
    <n v="0.8951133242362056"/>
    <s v="2015 OECD Credit Report System (CRS) Database"/>
  </r>
  <r>
    <s v="Haiti"/>
    <s v="HTI"/>
    <x v="3"/>
    <s v="Semi-autonomous Electricity Supply / Services semi-autonomes en électricité"/>
    <d v="2012-01-03T00:00:00"/>
    <s v="Others"/>
    <s v="Multiple renewables*"/>
    <s v="Grant"/>
    <n v="0.15591762174713689"/>
    <s v="2012 OECD Credit Report System (CRS) Database"/>
  </r>
  <r>
    <s v="Haiti"/>
    <s v="HTI"/>
    <x v="3"/>
    <s v="Small scale hydropower dvlpmnt"/>
    <d v="2011-03-26T00:00:00"/>
    <s v="UNDP"/>
    <s v="Renewable Hydropower"/>
    <s v="Grant"/>
    <n v="3.0980648982103778E-3"/>
    <s v="2011 OECD Credit Report System (CRS) Database"/>
  </r>
  <r>
    <s v="Haiti"/>
    <s v="HTI"/>
    <x v="3"/>
    <s v="Solar Powered Smart Grids in Haiti: Brownfield Launch and Model Development"/>
    <d v="2016-07-27T00:00:00"/>
    <s v="Others"/>
    <s v="Solar energy"/>
    <s v="Grant"/>
    <n v="0.35"/>
    <s v="2016 OECD Credit Report System (CRS) Database"/>
  </r>
  <r>
    <s v="Haiti"/>
    <s v="HTI"/>
    <x v="3"/>
    <s v="Strenhtening renewable energy sector -the National Solar Training Center"/>
    <d v="2014-05-09T00:00:00"/>
    <s v="Others"/>
    <s v="Solar energy"/>
    <s v="Grant"/>
    <n v="0.64062270804457111"/>
    <s v="2014 OECD Credit Report System (CRS) Database"/>
  </r>
  <r>
    <s v="Haiti"/>
    <s v="HTI"/>
    <x v="3"/>
    <s v="Supplementary Financing for the Peligre Hydroelectric Plant"/>
    <d v="2011-11-13T00:00:00"/>
    <s v="IADB"/>
    <s v="Renewable Hydropower"/>
    <s v="Grant"/>
    <n v="17.703227989773588"/>
    <s v="2011 OECD Credit Report System (CRS) Database"/>
  </r>
  <r>
    <s v="Haiti"/>
    <s v="HTI"/>
    <x v="3"/>
    <s v="Sustainable Energy for Haiti"/>
    <d v="2013-06-02T00:00:00"/>
    <s v="IADB"/>
    <s v="Multiple renewables*"/>
    <s v="Grant"/>
    <n v="0.4506192662303326"/>
    <s v="2013 OECD Credit Report System (CRS) Database"/>
  </r>
  <r>
    <s v="Haiti"/>
    <s v="HTI"/>
    <x v="3"/>
    <s v="SustaSustainable Livelihood and Alternative Energy Sources, Grande Anse"/>
    <d v="2014-02-12T00:00:00"/>
    <s v="Others"/>
    <s v="Bioenergy"/>
    <s v="Grant"/>
    <n v="6.1774293940843647E-2"/>
    <s v="2014 OECD Credit Report System (CRS) Database"/>
  </r>
  <r>
    <s v="Haiti"/>
    <s v="HTI"/>
    <x v="3"/>
    <s v="Technical assistance to review hydrology data"/>
    <d v="2012-09-06T00:00:00"/>
    <s v="Others"/>
    <s v="Renewable Hydropower"/>
    <s v="Grant"/>
    <n v="8.4740241253044128E-3"/>
    <s v="2012 OECD Credit Report System (CRS) Database"/>
  </r>
  <r>
    <s v="Haiti"/>
    <s v="HTI"/>
    <x v="3"/>
    <s v="The Project for the Improvement of Rural Electrification"/>
    <d v="2017-04-04T00:00:00"/>
    <s v="Others"/>
    <s v="Multiple renewables*"/>
    <s v="Grant"/>
    <n v="5.7139083195765634"/>
    <s v="2017 OECD Credit Report System (CRS) Database"/>
  </r>
  <r>
    <s v="Honduras"/>
    <s v="HND"/>
    <x v="3"/>
    <s v=""/>
    <d v="2008-04-18T00:00:00"/>
    <s v="JICA"/>
    <s v="Multiple renewables*"/>
    <s v="Grant"/>
    <n v="1.7785696434676774E-2"/>
    <s v="2008 OECD Credit Report System (CRS) Database"/>
  </r>
  <r>
    <s v="Honduras"/>
    <s v="HND"/>
    <x v="3"/>
    <m/>
    <d v="2012-06-22T00:00:00"/>
    <s v="Others"/>
    <s v="Bioenergy"/>
    <s v="Grant"/>
    <n v="3.2467654535372543E-2"/>
    <s v="2012 OECD Credit Report System (CRS) Database"/>
  </r>
  <r>
    <s v="Honduras"/>
    <s v="HND"/>
    <x v="3"/>
    <m/>
    <d v="2015-10-24T00:00:00"/>
    <s v="WBG"/>
    <s v="Solar energy"/>
    <s v="Other Official Flows (non Export Credit)"/>
    <n v="54.138112193523781"/>
    <s v="2015 OECD Credit Report System (CRS) Database"/>
  </r>
  <r>
    <s v="Honduras"/>
    <s v="HND"/>
    <x v="3"/>
    <s v="(2016-17 KSP-IDB Joint Consulting) Deployment of Renewable Energy Wwith Energy Storage in Islas de la Bahia, Honduras"/>
    <d v="2016-09-23T00:00:00"/>
    <s v="Others"/>
    <s v="Multiple renewables*"/>
    <s v="Grant"/>
    <n v="0.21370500000000001"/>
    <s v="2016 OECD Credit Report System (CRS) Database"/>
  </r>
  <r>
    <s v="Honduras"/>
    <s v="HND"/>
    <x v="3"/>
    <s v="A Honduran Bank Committed To Renewable Energies"/>
    <d v="2015-01-26T00:00:00"/>
    <s v="AFD"/>
    <s v="Multiple renewables*"/>
    <s v="Loan"/>
    <n v="37.527726985806197"/>
    <s v="https://www.proparco.fr/en/atlantida?origin=/en/recherche"/>
  </r>
  <r>
    <s v="Honduras"/>
    <s v="HND"/>
    <x v="3"/>
    <s v="Agua Zarca Hydropower Project"/>
    <d v="2012-01-07T00:00:00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x v="3"/>
    <s v="Banco Financiera Comercial"/>
    <d v="2015-06-12T00:00:00"/>
    <s v="FMO"/>
    <s v="Other renewable energy"/>
    <s v="Loan"/>
    <n v="30.090742545943826"/>
    <s v="https://www.fmo.nl/project-details/44309"/>
  </r>
  <r>
    <s v="Honduras"/>
    <s v="HND"/>
    <x v="3"/>
    <s v="Biodiesel Bus Conversion Project - Definitional Mission"/>
    <d v="2007-02-17T00:00:00"/>
    <s v="Others"/>
    <s v="Bioenergy"/>
    <s v="Grant"/>
    <n v="2.2892845492442793E-2"/>
    <s v="2007 OECD Credit Report System (CRS) Database"/>
  </r>
  <r>
    <s v="Honduras"/>
    <s v="HND"/>
    <x v="3"/>
    <s v="Biomass Power Generation Plant"/>
    <d v="2013-09-04T00:00:00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x v="3"/>
    <s v="Building of a photovoltaic platform to improve energy efficiency. University Campus U-ESNACIFOR"/>
    <d v="2015-01-22T00:00:00"/>
    <s v="Others"/>
    <s v="Solar energy"/>
    <s v="Grant"/>
    <n v="3.1095238363736462E-2"/>
    <s v="2015 OECD Credit Report System (CRS) Database"/>
  </r>
  <r>
    <s v="Honduras"/>
    <s v="HND"/>
    <x v="3"/>
    <s v="C and RL Hydropower Strengthening Project"/>
    <d v="2015-08-09T00:00:00"/>
    <s v="JICA"/>
    <s v="Renewable Hydropower"/>
    <s v="Loan"/>
    <n v="147.45846727972264"/>
    <s v="2015 OECD Credit Report System (CRS) Database"/>
  </r>
  <r>
    <s v="Honduras"/>
    <s v="HND"/>
    <x v="3"/>
    <s v="Cañaveral-Río Lindo Hydropower Complex Rehabilitation and Uprating Project"/>
    <d v="2015-06-22T00:00:00"/>
    <s v="IADB"/>
    <s v="Renewable Hydropower"/>
    <s v="Loan"/>
    <n v="22.899799180708911"/>
    <s v="2015 OECD Credit Report System (CRS) Database"/>
  </r>
  <r>
    <s v="Honduras"/>
    <s v="HND"/>
    <x v="3"/>
    <s v="Capacity Development for Power Generation Technicians (Honduras)"/>
    <d v="2009-06-27T00:00:00"/>
    <s v="Others"/>
    <s v="Multiple renewables*"/>
    <s v="Grant"/>
    <n v="0.12883624790452397"/>
    <s v="2009 OECD Credit Report System (CRS) Database"/>
  </r>
  <r>
    <s v="Honduras"/>
    <s v="HND"/>
    <x v="3"/>
    <s v="CENTRAL AMERICA CLIMATE CHANGE FL II"/>
    <d v="2013-03-01T00:00:00"/>
    <s v="EIB"/>
    <s v="Multiple renewables*"/>
    <s v="Loan"/>
    <n v="199.54087614712472"/>
    <s v="2013 OECD Credit Report System (CRS) Database"/>
  </r>
  <r>
    <s v="Honduras"/>
    <s v="HND"/>
    <x v="3"/>
    <s v="Cerro De Hula Wind Energy Project"/>
    <d v="2010-02-22T00:00:00"/>
    <s v="CABEI"/>
    <s v="Wind energy"/>
    <s v="Loan"/>
    <n v="56.317418109194307"/>
    <s v="2010 Annual Report"/>
  </r>
  <r>
    <s v="Honduras"/>
    <s v="HND"/>
    <x v="3"/>
    <s v="CONTRIBUTION TO SOCIOECONOMIC DEVELOPMENT AND ENVIRONMENTAL PROTECTION OF HONDURAS THROUGH SOLAR PHOTOVOLTAIC TECHNOLOGY (FOTHON PROJECT), HONDURAS"/>
    <d v="2009-03-03T00:00:00"/>
    <s v="Others"/>
    <s v="Solar energy"/>
    <s v="Grant"/>
    <n v="2.6972643742999543E-3"/>
    <s v="2009 OECD Credit Report System (CRS) Database"/>
  </r>
  <r>
    <s v="Honduras"/>
    <s v="HND"/>
    <x v="3"/>
    <s v="Corinsa Self-Supply Solar Project"/>
    <d v="2014-12-24T00:00:00"/>
    <s v="IADB"/>
    <s v="Multiple renewables*"/>
    <s v="Other Official Flows (non Export Credit)"/>
    <n v="4.488103236643223"/>
    <s v="2014 OECD Credit Report System (CRS) Database"/>
  </r>
  <r>
    <s v="Honduras"/>
    <s v="HND"/>
    <x v="3"/>
    <s v="CSA-GRUPO Jaremar (Bufinsa,Indasa,Olepsa)"/>
    <d v="2010-06-17T00:00:00"/>
    <s v="OPIC"/>
    <s v="Bioenergy"/>
    <s v="Loan"/>
    <n v="16.510727795853171"/>
    <s v="http://www.opic.gov/sites/default/files/group_jaremar_honduras_sf.pdf"/>
  </r>
  <r>
    <s v="Honduras"/>
    <s v="HND"/>
    <x v="3"/>
    <s v="Desarrollos Energeticos S.A. (DESA)"/>
    <d v="2014-04-27T00:00:00"/>
    <s v="FMO"/>
    <s v="Renewable Hydropower"/>
    <s v="Loan"/>
    <n v="12.679888093055904"/>
    <s v="https://www.fmo.nl/project-details/31639"/>
  </r>
  <r>
    <s v="Honduras"/>
    <s v="HND"/>
    <x v="3"/>
    <s v="Desarrollos Energeticos S.A. (DESA)"/>
    <d v="2015-12-15T00:00:00"/>
    <s v="FMO"/>
    <s v="Renewable Hydropower"/>
    <s v="Loan"/>
    <n v="3.3391697003233856E-2"/>
    <s v="https://www.fmo.nl/project-details/43464"/>
  </r>
  <r>
    <s v="Honduras"/>
    <s v="HND"/>
    <x v="3"/>
    <s v="DESK STUDY: EL CANGREJAL HYDROELECTRIC ENERGY"/>
    <d v="2000-03-02T00:00:00"/>
    <s v="Others"/>
    <s v="Renewable Hydropower"/>
    <s v="Grant"/>
    <n v="4.0818001457039385E-3"/>
    <s v="2000-01 OECD Credit Report System (CRS) Database"/>
  </r>
  <r>
    <s v="Honduras"/>
    <s v="HND"/>
    <x v="3"/>
    <s v="Development of Renewable energies and fight against climate change in remote areas of southern Honduras."/>
    <d v="2011-12-02T00:00:00"/>
    <s v="Others"/>
    <s v="Multiple renewables*"/>
    <s v="Grant"/>
    <n v="0.6846242723206043"/>
    <s v="2011 OECD Credit Report System (CRS) Database"/>
  </r>
  <r>
    <s v="Honduras"/>
    <s v="HND"/>
    <x v="3"/>
    <s v="Energía Solares, S.A; Fotovoltaica Los Prados, S.A.; Fotovoltaica Sureña, S.A. ; Generaciones Energéticas, S.A of the Republic of Honduras"/>
    <d v="2017-08-27T00:00:00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x v="3"/>
    <s v="Enhancing habitat conditions in 'Ojos del agua' community, in Taulabé. Honduras."/>
    <d v="2013-04-11T00:00:00"/>
    <s v="Others"/>
    <s v="Solar energy"/>
    <s v="Grant"/>
    <n v="1.6703367105251877E-2"/>
    <s v="2013 OECD Credit Report System (CRS) Database"/>
  </r>
  <r>
    <s v="Honduras"/>
    <s v="HND"/>
    <x v="3"/>
    <s v="ERUS Universal Energy Access Program (PAUE)"/>
    <d v="2017-04-12T00:00:00"/>
    <s v="CIF"/>
    <s v="Multiple renewables*"/>
    <s v="Grant"/>
    <n v="6.72492352682033"/>
    <s v="2017 OECD Credit Report System (CRS) Database"/>
  </r>
  <r>
    <s v="Honduras"/>
    <s v="HND"/>
    <x v="3"/>
    <s v="Extension of improved micro-hydrological centre systems in isolated areas in Honduras."/>
    <d v="2015-12-13T00:00:00"/>
    <s v="Others"/>
    <s v="Renewable Hydropower"/>
    <s v="Grant"/>
    <n v="0.12198580522268282"/>
    <s v="2015 OECD Credit Report System (CRS) Database"/>
  </r>
  <r>
    <s v="Honduras"/>
    <s v="HND"/>
    <x v="3"/>
    <s v="Extension of the VESA Wind Farm"/>
    <d v="2017-09-26T00:00: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x v="3"/>
    <s v="Feasibility Studies Patuca III Project"/>
    <d v="2011-03-15T00:00:00"/>
    <s v="IADB"/>
    <s v="Renewable Hydropower"/>
    <s v="Grant"/>
    <n v="0.79664525953981147"/>
    <s v="2011 OECD Credit Report System (CRS) Database"/>
  </r>
  <r>
    <s v="Honduras"/>
    <s v="HND"/>
    <x v="3"/>
    <s v="Financing A Photovoltaic Power Plant In Honduras"/>
    <d v="2016-11-28T00:00:00"/>
    <s v="AFD"/>
    <s v="Solar energy"/>
    <s v="Loan"/>
    <n v="14.000000000000002"/>
    <s v="https://www.proparco.fr/en/terra-solar?origin=/en/recherche"/>
  </r>
  <r>
    <s v="Honduras"/>
    <s v="HND"/>
    <x v="3"/>
    <s v="Generación Renovable de Honduras S. A. de C.V. (GENERSA)"/>
    <d v="2014-11-22T00:00:00"/>
    <s v="Others"/>
    <s v="Solar energy"/>
    <s v="Other Official Flows (non Export Credit)"/>
    <n v="4.488103236643223"/>
    <s v="2014 OECD Credit Report System (CRS) Database"/>
  </r>
  <r>
    <s v="Honduras"/>
    <s v="HND"/>
    <x v="3"/>
    <s v="Generacion Renovable de Honduras S.A. de C.V."/>
    <d v="2016-07-23T00:00:00"/>
    <s v="FMO"/>
    <s v="Solar energy"/>
    <s v="Loan"/>
    <n v="16"/>
    <s v="https://www.fmo.nl/project-detail/50161"/>
  </r>
  <r>
    <s v="Honduras"/>
    <s v="HND"/>
    <x v="3"/>
    <s v="Geotérmica Platanares, S.A. de C.V. (Honduras)"/>
    <d v="2016-10-23T00:00:00"/>
    <s v="OPIC"/>
    <s v="Geothermal energy"/>
    <s v="Loan"/>
    <n v="135"/>
    <s v="https://www.opic.gov/sites/default/files/files/PublicSummary_Platanares.pdf"/>
  </r>
  <r>
    <s v="Honduras"/>
    <s v="HND"/>
    <x v="3"/>
    <s v="Geotérmica Platanares, S.A. de C.V., a company organized under the laws of Honduras."/>
    <d v="2017-04-21T00:00:00"/>
    <s v="OPIC"/>
    <s v="Geothermal energy"/>
    <s v="Loan"/>
    <n v="132.61456110238495"/>
    <s v="https://www.opic.gov/sites/default/files/files/5222017130IG.pdf"/>
  </r>
  <r>
    <s v="Honduras"/>
    <s v="HND"/>
    <x v="3"/>
    <s v="Grid-Connected RE Development Support (ADERC)"/>
    <d v="2015-02-09T00:00:00"/>
    <s v="CIF"/>
    <s v="Multiple renewables*"/>
    <s v="Grant"/>
    <n v="1.2445543032993971"/>
    <s v="2015 OECD Credit Report System (CRS) Database"/>
  </r>
  <r>
    <s v="Honduras"/>
    <s v="HND"/>
    <x v="3"/>
    <s v="Grid-Connected RE Development Support (ADERC)"/>
    <d v="2015-10-21T00:00:00"/>
    <s v="CIF"/>
    <s v="Multiple renewables*"/>
    <s v="Loan"/>
    <n v="4.9782172131975884"/>
    <s v="2015 OECD Credit Report System (CRS) Database"/>
  </r>
  <r>
    <s v="Honduras"/>
    <s v="HND"/>
    <x v="3"/>
    <s v="Grid-Connected RE Development Support (ADERC) - Transmission Phase I"/>
    <d v="2017-12-26T00:00:00"/>
    <s v="CIF"/>
    <s v="Multiple renewables*"/>
    <s v="Grant"/>
    <n v="7.3753400117791061"/>
    <s v="2017 OECD Credit Report System (CRS) Database"/>
  </r>
  <r>
    <s v="Honduras"/>
    <s v="HND"/>
    <x v="3"/>
    <s v="HN Rural Infrastructure Project"/>
    <d v="2005-03-19T00:00:00"/>
    <s v="WBG"/>
    <s v="Multiple renewables*"/>
    <s v="Loan"/>
    <n v="4.0281691583356949"/>
    <s v="2004-05 OECD Credit Report System (CRS) Database"/>
  </r>
  <r>
    <s v="Honduras"/>
    <s v="HND"/>
    <x v="3"/>
    <s v="HN Rural Infrastructure Project"/>
    <d v="2013-11-25T00:00:00"/>
    <s v="WBG"/>
    <s v="Multiple renewables*"/>
    <s v="Loan"/>
    <n v="1.4419816519370645"/>
    <s v="2013 OECD Credit Report System (CRS) Database"/>
  </r>
  <r>
    <s v="Honduras"/>
    <s v="HND"/>
    <x v="3"/>
    <s v="Honduras Rewewable Energy Finance Facility (H-REFF)"/>
    <d v="2015-03-07T00:00:00"/>
    <s v="IADB"/>
    <s v="Multiple renewables*"/>
    <s v="Equity Investment"/>
    <n v="3.9825737705580706"/>
    <s v="2015 OECD Credit Report System (CRS) Database"/>
  </r>
  <r>
    <s v="Honduras"/>
    <s v="HND"/>
    <x v="3"/>
    <s v="IDB PLATANARES GEOTHERMAL"/>
    <d v="2003-10-16T00:00:00"/>
    <s v="Others"/>
    <s v="Geothermal energy"/>
    <s v="Grant"/>
    <n v="0.19268337300876667"/>
    <s v="2002-03 OECD Credit Report System (CRS) Database"/>
  </r>
  <r>
    <s v="Honduras"/>
    <s v="HND"/>
    <x v="3"/>
    <s v="ILUMINA project in Cantarranas. Honduras."/>
    <d v="2011-02-19T00:00:00"/>
    <s v="Others"/>
    <s v="Multiple renewables*"/>
    <s v="Grant"/>
    <n v="0.11182533696749257"/>
    <s v="2011 OECD Credit Report System (CRS) Database"/>
  </r>
  <r>
    <s v="Honduras"/>
    <s v="HND"/>
    <x v="3"/>
    <s v="Improved Efficiency in Coffee Processing and Reduced Environmental Impact"/>
    <d v="2014-02-26T00:00:00"/>
    <s v="IADB"/>
    <s v="Multiple renewables*"/>
    <s v="Grant"/>
    <n v="0.81768304058079233"/>
    <s v="2014 OECD Credit Report System (CRS) Database"/>
  </r>
  <r>
    <s v="Honduras"/>
    <s v="HND"/>
    <x v="3"/>
    <s v="Invema Self Supply Solar and Energy Efficiency - Amendment"/>
    <d v="2015-10-19T00:00:00"/>
    <s v="IADB"/>
    <s v="Multiple renewables*"/>
    <s v="Other Official Flows (non Export Credit)"/>
    <n v="3.9825737705580706"/>
    <s v="2015 OECD Credit Report System (CRS) Database"/>
  </r>
  <r>
    <s v="Honduras"/>
    <s v="HND"/>
    <x v="3"/>
    <s v="Los Laureles Hydropower Project"/>
    <d v="2010-08-19T00:00:00"/>
    <s v="CABEI"/>
    <s v="Renewable Hydropower"/>
    <s v="Loan"/>
    <n v="7.4151267177105833"/>
    <s v="2010 Annual Report"/>
  </r>
  <r>
    <s v="Honduras"/>
    <s v="HND"/>
    <x v="3"/>
    <s v="Mecanismos De Energia Renovable S.A. De C.V."/>
    <d v="2014-07-13T00:00:00"/>
    <s v="FMO"/>
    <s v="Solar energy"/>
    <s v="Loan"/>
    <n v="10.566573410879922"/>
    <s v="https://www.fmo.nl/project-details/33043"/>
  </r>
  <r>
    <s v="Honduras"/>
    <s v="HND"/>
    <x v="3"/>
    <s v="Mecanismos de Energía Renovable S.A. de C.V. (MECER)"/>
    <d v="2014-04-21T00:00:00"/>
    <s v="Others"/>
    <s v="Solar energy"/>
    <s v="Other Official Flows (non Export Credit)"/>
    <n v="17.952412946572892"/>
    <s v="2014 OECD Credit Report System (CRS) Database"/>
  </r>
  <r>
    <s v="Honduras"/>
    <s v="HND"/>
    <x v="3"/>
    <s v="Mezapa Hydropower Project"/>
    <d v="2010-12-14T00:00:00"/>
    <s v="CABEI"/>
    <s v="Renewable Hydropower"/>
    <s v="Loan"/>
    <n v="9.7616858055936806"/>
    <s v="2010 Annual Report"/>
  </r>
  <r>
    <s v="Honduras"/>
    <s v="HND"/>
    <x v="3"/>
    <s v="Micro-Hydroelectric Power Generation Project in Metropolitan area of Tegucigalpa"/>
    <d v="2013-09-13T00:00:00"/>
    <s v="Others"/>
    <s v="Multiple renewables*"/>
    <s v="Grant"/>
    <n v="9.1120483127059941"/>
    <s v="2013 OECD Credit Report System (CRS) Database"/>
  </r>
  <r>
    <s v="Honduras"/>
    <s v="HND"/>
    <x v="3"/>
    <s v="New Credit Products for Clean Energy"/>
    <d v="2013-03-08T00:00:00"/>
    <s v="IADB"/>
    <s v="Multiple renewables*"/>
    <s v="Grant"/>
    <n v="0.12617339454449314"/>
    <s v="2013 OECD Credit Report System (CRS) Database"/>
  </r>
  <r>
    <s v="Honduras"/>
    <s v="HND"/>
    <x v="3"/>
    <s v="ODA equity through Finnfund"/>
    <d v="2010-05-20T00:00:00"/>
    <s v="Others"/>
    <s v="Renewable Hydropower"/>
    <s v="Equity Investment"/>
    <n v="2.6278611242870213"/>
    <s v="2010 OECD Credit Report System (CRS) Database"/>
  </r>
  <r>
    <s v="Honduras"/>
    <s v="HND"/>
    <x v="3"/>
    <s v="ODA equity through Finnfund"/>
    <d v="2011-11-07T00:00:00"/>
    <s v="Others"/>
    <s v="Renewable Hydropower"/>
    <s v="Equity Investment"/>
    <n v="10.865289744210299"/>
    <s v="2011 OECD Credit Report System (CRS) Database"/>
  </r>
  <r>
    <s v="Honduras"/>
    <s v="HND"/>
    <x v="3"/>
    <s v="Ojo De Agua Hydropower Project"/>
    <d v="2010-01-05T00:00:00"/>
    <s v="CABEI"/>
    <s v="Renewable Hydropower"/>
    <s v="Loan"/>
    <n v="30.974579960056868"/>
    <s v="2010 Annual Report"/>
  </r>
  <r>
    <s v="Honduras"/>
    <s v="HND"/>
    <x v="3"/>
    <s v="Own programme: Practica Meridies: carbon finances as financing tool for small projects of renewable energy"/>
    <d v="2013-10-15T00:00:00"/>
    <s v="Others"/>
    <s v="Multiple renewables*"/>
    <s v="Grant"/>
    <n v="1.9539962011099823E-3"/>
    <s v="2013 OECD Credit Report System (CRS) Database"/>
  </r>
  <r>
    <s v="Honduras"/>
    <s v="HND"/>
    <x v="3"/>
    <s v="Pacific Solar Energy - Solar Photovoltaic Generation Plant, Nacaome I"/>
    <d v="2015-01-16T00:00:00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x v="3"/>
    <s v="PACIFIC SOLAR ENERGY S.A. DE C.V."/>
    <d v="2017-11-13T00:00:00"/>
    <s v="FMO"/>
    <s v="Solar energy"/>
    <s v="Loan"/>
    <n v="28.438344792565339"/>
    <s v="https://www.fmo.nl/project-detail/52255"/>
  </r>
  <r>
    <s v="Honduras"/>
    <s v="HND"/>
    <x v="3"/>
    <s v="PACIFIC SOLAR ENERGY S.A. DE C.V."/>
    <d v="2017-12-07T00:00:00"/>
    <s v="FMO"/>
    <s v="Solar energy"/>
    <s v="Loan"/>
    <n v="6.0146807261483168"/>
    <s v="https://www.fmo.nl/project-detail/52256"/>
  </r>
  <r>
    <s v="Honduras"/>
    <s v="HND"/>
    <x v="3"/>
    <s v="PACIFIC SOLAR ENERGY S.A. DE C.V."/>
    <d v="2017-12-25T00:00:00"/>
    <s v="FMO"/>
    <s v="Solar energy"/>
    <s v="Loan"/>
    <n v="12.652241009697107"/>
    <s v="https://www.fmo.nl/project-detail/52257"/>
  </r>
  <r>
    <s v="Honduras"/>
    <s v="HND"/>
    <x v="3"/>
    <s v="Participaciones Choluteca Dos S.A."/>
    <d v="2014-06-14T00:00:00"/>
    <s v="Others"/>
    <s v="Solar energy"/>
    <s v="Other Official Flows (non Export Credit)"/>
    <n v="13.464309709929671"/>
    <s v="2014 OECD Credit Report System (CRS) Database"/>
  </r>
  <r>
    <s v="Honduras"/>
    <s v="HND"/>
    <x v="3"/>
    <s v="Photovoltaic Solar Power Plants Pacific I, Choluteca  I and II"/>
    <d v="2014-11-18T00:00:00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x v="3"/>
    <s v="PLATANARES GEOTHERMAL"/>
    <d v="2003-03-05T00:00:00"/>
    <s v="Others"/>
    <s v="Geothermal energy"/>
    <s v="Grant"/>
    <n v="3.8536674601753335E-3"/>
    <s v="2002-03 OECD Credit Report System (CRS) Database"/>
  </r>
  <r>
    <s v="Honduras"/>
    <s v="HND"/>
    <x v="3"/>
    <s v="Promoting Sustainable Business Models for Clean Cookstoves Dissemination"/>
    <d v="2013-11-22T00:00:00"/>
    <s v="IADB"/>
    <s v="Multiple renewables*"/>
    <s v="Grant"/>
    <n v="1.9733699154465218"/>
    <s v="2013 OECD Credit Report System (CRS) Database"/>
  </r>
  <r>
    <s v="Honduras"/>
    <s v="HND"/>
    <x v="3"/>
    <s v="RECONSTRUCTION OF NACAOME HYDROELECTRIC POWER PLANT"/>
    <d v="2000-08-12T00:00:00"/>
    <s v="Others"/>
    <s v="Renewable Hydropower"/>
    <s v="Loan"/>
    <n v="31.185468363971637"/>
    <s v="2000-01 OECD Credit Report System (CRS) Database"/>
  </r>
  <r>
    <s v="Honduras"/>
    <s v="HND"/>
    <x v="3"/>
    <s v="Renewable Energy Development in the Bay Islands"/>
    <d v="2014-07-15T00:00:00"/>
    <s v="Others"/>
    <s v="Multiple renewables*"/>
    <s v="Grant"/>
    <n v="0.59547615171393897"/>
    <s v="2014 OECD Credit Report System (CRS) Database"/>
  </r>
  <r>
    <s v="Honduras"/>
    <s v="HND"/>
    <x v="3"/>
    <s v="Renewable Energy Project for Sustainable Rural Development"/>
    <d v="2013-09-03T00:00:00"/>
    <s v="KEXIM"/>
    <s v="Solar energy"/>
    <s v="Loan"/>
    <n v="44.259069681991278"/>
    <s v="2013 OECD Credit Report System (CRS) Database"/>
  </r>
  <r>
    <s v="Honduras"/>
    <s v="HND"/>
    <x v="3"/>
    <s v="renewables - Made in Germany, German Energy Agency - technology exhibition"/>
    <d v="2013-02-24T00:00:00"/>
    <s v="Others"/>
    <s v="Multiple renewables*"/>
    <s v="Grant"/>
    <n v="1.2757413068520494E-3"/>
    <s v="2013 OECD Credit Report System (CRS) Database"/>
  </r>
  <r>
    <s v="Honduras"/>
    <s v="HND"/>
    <x v="3"/>
    <s v="Respuesta para Reintegración"/>
    <d v="2014-05-04T00:00:00"/>
    <s v="UNDP"/>
    <s v="Multiple renewables*"/>
    <s v="Grant"/>
    <n v="6.4422503144971027E-2"/>
    <s v="2014 OECD Credit Report System (CRS) Database"/>
  </r>
  <r>
    <s v="Honduras"/>
    <s v="HND"/>
    <x v="3"/>
    <s v="Respuesta para Reintegración"/>
    <d v="2015-08-06T00:00:00"/>
    <s v="UNDP"/>
    <s v="Multiple renewables*"/>
    <s v="Grant"/>
    <n v="0.140849695256442"/>
    <s v="2015 OECD Credit Report System (CRS) Database"/>
  </r>
  <r>
    <s v="Honduras"/>
    <s v="HND"/>
    <x v="3"/>
    <s v="Self-Supply RE Guarantee Program"/>
    <d v="2014-09-09T00:00:00"/>
    <s v="CIF"/>
    <s v="Multiple renewables*"/>
    <s v="Grant"/>
    <n v="0.44881032366432233"/>
    <s v="2014 OECD Credit Report System (CRS) Database"/>
  </r>
  <r>
    <s v="Honduras"/>
    <s v="HND"/>
    <x v="3"/>
    <s v="Self-Supply RE Guarantee Program"/>
    <d v="2014-02-05T00:00:00"/>
    <s v="CIF"/>
    <s v="Multiple renewables*"/>
    <s v="Loan"/>
    <n v="4.488103236643223"/>
    <s v="2014 OECD Credit Report System (CRS) Database"/>
  </r>
  <r>
    <s v="Honduras"/>
    <s v="HND"/>
    <x v="3"/>
    <s v="SMALL HYDRO-POWER PRODUCT"/>
    <d v="2005-09-20T00:00:00"/>
    <s v="Others"/>
    <s v="Renewable Hydropower"/>
    <s v="Equity Investment"/>
    <n v="1.5988727704380818"/>
    <s v="2004-05 OECD Credit Report System (CRS) Database"/>
  </r>
  <r>
    <s v="Honduras"/>
    <s v="HND"/>
    <x v="3"/>
    <s v="Solar - Renewable Energy Generation - loan"/>
    <d v="2014-11-15T00:00:00"/>
    <s v="WBG"/>
    <s v="Solar energy"/>
    <s v="Other Official Flows (non Export Credit)"/>
    <n v="40.982755657148665"/>
    <s v="2014 OECD Credit Report System (CRS) Database"/>
  </r>
  <r>
    <s v="Honduras"/>
    <s v="HND"/>
    <x v="3"/>
    <s v="Solar Photovoltaic Los Prados Project"/>
    <d v="2016-04-07T00:00:00"/>
    <s v="CABEI"/>
    <s v="Solar energy"/>
    <s v="Loan"/>
    <n v="40"/>
    <s v="https://arc-www.bcie.org/?prj=175&amp;title=Solar%20Photovoltaic%20Los%20Prados%20Project&amp;lang=en#.WPNgEWl94-U"/>
  </r>
  <r>
    <s v="Honduras"/>
    <s v="HND"/>
    <x v="3"/>
    <s v="Strengthening of the ADERC H-REFF in Honduras"/>
    <d v="2015-01-11T00:00:00"/>
    <s v="CIF"/>
    <s v="Multiple renewables*"/>
    <s v="Loan"/>
    <n v="14.934651639592767"/>
    <s v="2015 OECD Credit Report System (CRS) Database"/>
  </r>
  <r>
    <s v="Honduras"/>
    <s v="HND"/>
    <x v="3"/>
    <s v="Support solar panel"/>
    <d v="2013-03-10T00:00:00"/>
    <s v="Others"/>
    <s v="Solar energy"/>
    <s v="Grant"/>
    <n v="9.0362844252842189E-2"/>
    <s v="2013 OECD Credit Report System (CRS) Database"/>
  </r>
  <r>
    <s v="Honduras"/>
    <s v="HND"/>
    <x v="3"/>
    <s v="Support to Canaveral-Rio Lindo Hydropower Complex Rehabilitation Project"/>
    <d v="2015-12-16T00:00:00"/>
    <s v="IADB"/>
    <s v="Renewable Hydropower"/>
    <s v="Grant"/>
    <n v="0.44803954918778299"/>
    <s v="2015 OECD Credit Report System (CRS) Database"/>
  </r>
  <r>
    <s v="Honduras"/>
    <s v="HND"/>
    <x v="3"/>
    <s v="Sustainable development, energy efficiency and competition through bioethanol, biogas and bioferitlizers production from coffee processing waste in t"/>
    <d v="2010-10-04T00:00:00"/>
    <s v="Others"/>
    <s v="Multiple renewables*"/>
    <s v="Grant"/>
    <n v="0.22371636149218335"/>
    <s v="2010 OECD Credit Report System (CRS) Database"/>
  </r>
  <r>
    <s v="Honduras"/>
    <s v="HND"/>
    <x v="3"/>
    <s v="TC AGGREGATED ACTIVITIES"/>
    <d v="2010-02-06T00:00:00"/>
    <s v="JICA"/>
    <s v="Multiple renewables*"/>
    <s v="Grant"/>
    <n v="2.3414990622910085E-2"/>
    <s v="2010 OECD Credit Report System (CRS) Database"/>
  </r>
  <r>
    <s v="Honduras"/>
    <s v="HND"/>
    <x v="3"/>
    <s v="TC AGGREGATED ACTIVITIES"/>
    <d v="2011-08-12T00:00:00"/>
    <s v="JICA"/>
    <s v="Multiple renewables*"/>
    <s v="Grant"/>
    <n v="8.5587255956172864E-2"/>
    <s v="2011 OECD Credit Report System (CRS) Database"/>
  </r>
  <r>
    <s v="Honduras"/>
    <s v="HND"/>
    <x v="3"/>
    <s v="TC AGGREGATED ACTIVITIES"/>
    <d v="2012-09-21T00:00:00"/>
    <s v="JICA"/>
    <s v="Multiple renewables*"/>
    <s v="Grant"/>
    <n v="0.23956585164984909"/>
    <s v="2012 OECD Credit Report System (CRS) Database"/>
  </r>
  <r>
    <s v="Honduras"/>
    <s v="HND"/>
    <x v="3"/>
    <s v="TC AGGREGATED ACTIVITIES"/>
    <d v="2013-04-18T00:00:00"/>
    <s v="JICA"/>
    <s v="Multiple renewables*"/>
    <s v="Grant"/>
    <n v="0.37641493273323406"/>
    <s v="2013 OECD Credit Report System (CRS) Database"/>
  </r>
  <r>
    <s v="Honduras"/>
    <s v="HND"/>
    <x v="3"/>
    <s v="TC AGGREGATED ACTIVITIES"/>
    <d v="2016-03-21T00:00:00"/>
    <s v="JICA"/>
    <s v="Multiple renewables*"/>
    <s v="Grant"/>
    <n v="8.7222110000000005E-3"/>
    <s v="2016 OECD Credit Report System (CRS) Database"/>
  </r>
  <r>
    <s v="Honduras"/>
    <s v="HND"/>
    <x v="3"/>
    <s v="Utility Scale Solar Photovoltaic Subprogram"/>
    <d v="2014-11-15T00:00:00"/>
    <s v="CIF"/>
    <s v="Solar energy"/>
    <s v="Loan"/>
    <n v="17.503602622908573"/>
    <s v="2014 OECD Credit Report System (CRS) Database"/>
  </r>
  <r>
    <s v="Honduras"/>
    <s v="HND"/>
    <x v="3"/>
    <s v="Vientos de Electrotecnia S.A (VESA)"/>
    <d v="2017-11-08T00:00:00"/>
    <s v="Others"/>
    <s v="Wind energy"/>
    <s v="Other Official Flows (non Export Credit)"/>
    <n v="4.9168933411860705"/>
    <s v="2017 OECD Credit Report System (CRS) Database"/>
  </r>
  <r>
    <s v="Honduras"/>
    <s v="HND"/>
    <x v="3"/>
    <s v="VIENTOS DE ELECTROTECNIA S.A. DE C.V."/>
    <d v="2017-03-08T00:00:00"/>
    <s v="FMO"/>
    <s v="Wind energy"/>
    <s v="Loan"/>
    <n v="10.21911773860151"/>
    <s v="https://www.fmo.nl/project-detail/51273"/>
  </r>
  <r>
    <s v="Honduras"/>
    <s v="HND"/>
    <x v="3"/>
    <s v="Vientos de Electrotecnia SA (VESA)"/>
    <d v="2013-11-24T00:00:00"/>
    <s v="FMO"/>
    <s v="Wind energy"/>
    <s v="Loan"/>
    <n v="35.956593876702044"/>
    <s v="https://www.fmo.nl/project-details/31734"/>
  </r>
  <r>
    <s v="Honduras"/>
    <s v="HND"/>
    <x v="3"/>
    <s v="Vientos de Electrotecnia SA (VESA)"/>
    <d v="2013-12-12T00:00:00"/>
    <s v="Others"/>
    <s v="Wind energy"/>
    <s v="Other Official Flows (non Export Credit)"/>
    <n v="13.51857798690998"/>
    <s v="2013 OECD Credit Report System (CRS) Database"/>
  </r>
  <r>
    <s v="Hungary"/>
    <s v="HUN"/>
    <x v="1"/>
    <s v="Budapest Urban Development"/>
    <d v="2015-01-27T00:00:00"/>
    <s v="EIB"/>
    <s v="Other renewable energy"/>
    <s v="Loan"/>
    <n v="20.598068336486083"/>
    <s v="http://www.eib.org/projects/loan/loan/20140401"/>
  </r>
  <r>
    <s v="Hungary"/>
    <s v="HUN"/>
    <x v="1"/>
    <s v="Colgate/McCallum Ltd."/>
    <d v="2015-10-24T00:00:00"/>
    <s v="OPIC"/>
    <s v="Wind energy"/>
    <s v="Insurance"/>
    <n v="1.5191370556134201"/>
    <s v="https://www.opic.gov/sites/default/files/files/provindia-info-summary.pdf"/>
  </r>
  <r>
    <s v="Hungary"/>
    <s v="HUN"/>
    <x v="1"/>
    <s v="Magyar Wind"/>
    <d v="2010-05-22T00:00:00"/>
    <s v="EBRD"/>
    <s v="Wind energy"/>
    <s v="Equity Investment"/>
    <n v="67.98450989414907"/>
    <s v="http://www.ebrd.com/work-with-us/projects/psd/magyar-wind.html#"/>
  </r>
  <r>
    <s v="Hungary"/>
    <s v="HUN"/>
    <x v="1"/>
    <s v="Pannonia Corn Ethanol Project"/>
    <d v="2010-07-01T00:00:00"/>
    <s v="OPIC"/>
    <s v="Bioenergy"/>
    <s v="Loan"/>
    <n v="66.042911183412684"/>
    <s v="https://www.opic.gov/sites/default/files/docs/pannonia_ethanol_hungary_sf.pdf"/>
  </r>
  <r>
    <s v="Iceland"/>
    <s v="ISL"/>
    <x v="1"/>
    <s v="Hellisheiði Geothermal Project"/>
    <d v="2009-02-27T00:00:00"/>
    <s v="EIB"/>
    <s v="Geothermal energy"/>
    <s v="Loan"/>
    <n v="214.90310703192694"/>
    <s v="http://www.eib.org/projects/loans/2008/20080135.htm"/>
  </r>
  <r>
    <s v="Iceland"/>
    <s v="ISL"/>
    <x v="1"/>
    <s v="Landsvirkjun"/>
    <d v="2016-01-08T00:00:00"/>
    <s v="NIB"/>
    <s v="Geothermal energy"/>
    <s v="Loan"/>
    <n v="50"/>
    <s v="http://www.nib.int/loans/agreed_loans/517/landsvirkjun"/>
  </r>
  <r>
    <s v="Iceland"/>
    <s v="ISL"/>
    <x v="1"/>
    <s v="Landsvirkjun Budarhals  Hydropower Plant"/>
    <d v="2011-11-03T00:00:00"/>
    <s v="NIB"/>
    <s v="Renewable Hydropower"/>
    <s v="Loan"/>
    <n v="61.96129796420756"/>
    <s v="http://www.nib.int/loans/agreed_loans/239/landsvirkjun"/>
  </r>
  <r>
    <s v="Iceland"/>
    <s v="ISL"/>
    <x v="1"/>
    <s v="Landsvirkjun Budarhals Hydropower"/>
    <d v="2011-08-17T00:00:00"/>
    <s v="EIB"/>
    <s v="Renewable Hydropower"/>
    <s v="Loan"/>
    <n v="83.182617798644046"/>
    <s v="http://www.eib.org/projects/pipeline/2009/20090746.htm"/>
  </r>
  <r>
    <s v="Iceland"/>
    <s v="ISL"/>
    <x v="1"/>
    <s v="Landsvirkjun geothermal project"/>
    <d v="2015-03-17T00:00:00"/>
    <s v="JBIC"/>
    <s v="Geothermal energy"/>
    <s v="Loan"/>
    <n v="37.915930790936351"/>
    <s v="http://www.jbic.go.jp/en/information/press/press-2015/1214-44763"/>
  </r>
  <r>
    <s v="Iceland"/>
    <s v="ISL"/>
    <x v="1"/>
    <s v="Reykjavik Energy Geothermal"/>
    <d v="2016-06-19T00:00:00"/>
    <s v="EIB"/>
    <s v="Geothermal energy"/>
    <s v="Loan"/>
    <n v="55.518750000000004"/>
    <s v="http://www.eib.org/projects/loan/loan/20150480"/>
  </r>
  <r>
    <s v="Iceland"/>
    <s v="ISL"/>
    <x v="1"/>
    <s v="Theistareykir Geothermal Plant"/>
    <d v="2016-10-14T00:00:00"/>
    <s v="EIB"/>
    <s v="Geothermal energy"/>
    <s v="Loan"/>
    <n v="132.1875"/>
    <s v="http://www.eib.org/projects/loan/loan/20150388"/>
  </r>
  <r>
    <s v="India"/>
    <s v="IND"/>
    <x v="0"/>
    <s v=""/>
    <d v="2004-01-12T00:00:00"/>
    <s v="Others"/>
    <s v="Multiple renewables*"/>
    <s v="Grant"/>
    <n v="5.4292067458232188E-2"/>
    <s v="2004-05 OECD Credit Report System (CRS) Database"/>
  </r>
  <r>
    <s v="India"/>
    <s v="IND"/>
    <x v="0"/>
    <m/>
    <d v="2015-07-03T00:00:00"/>
    <s v="WBG"/>
    <s v="Solar energy"/>
    <s v="Other Official Flows (non Export Credit)"/>
    <n v="46.457718677002532"/>
    <s v="2015 OECD Credit Report System (CRS) Database"/>
  </r>
  <r>
    <s v="India"/>
    <s v="IND"/>
    <x v="0"/>
    <m/>
    <d v="2015-04-11T00:00:00"/>
    <s v="WBG"/>
    <s v="Wind energy"/>
    <s v="Other Official Flows (non Export Credit)"/>
    <n v="54.990382980423206"/>
    <s v="2015 OECD Credit Report System (CRS) Database"/>
  </r>
  <r>
    <s v="India"/>
    <s v="IND"/>
    <x v="0"/>
    <m/>
    <d v="2017-08-04T00:00:00"/>
    <s v="WBG"/>
    <s v="Solar energy"/>
    <s v="Other Official Flows (non Export Credit)"/>
    <n v="73.75340011779106"/>
    <s v="2017 OECD Credit Report System (CRS) Database"/>
  </r>
  <r>
    <s v="India"/>
    <s v="IND"/>
    <x v="0"/>
    <s v="145 MW Grid-Connected Solar Project"/>
    <d v="2012-09-19T00:00:00"/>
    <s v="AsDB"/>
    <s v="Solar energy"/>
    <s v="Other Official Flows (non Export Credit)"/>
    <n v="63.229841962013296"/>
    <s v="2012 OECD Credit Report System (CRS) Database"/>
  </r>
  <r>
    <s v="India"/>
    <s v="IND"/>
    <x v="0"/>
    <s v="145 MW Grid-Connected Solar Project"/>
    <d v="2013-07-23T00:00:00"/>
    <s v="AsDB"/>
    <s v="Solar energy"/>
    <s v="Other Official Flows (non Export Credit)"/>
    <n v="22.871451229080272"/>
    <s v="2013 OECD Credit Report System (CRS) Database"/>
  </r>
  <r>
    <s v="India"/>
    <s v="IND"/>
    <x v="0"/>
    <s v="A Well of Energy"/>
    <d v="2017-01-16T00:00:00"/>
    <s v="Others"/>
    <s v="Solar energy"/>
    <s v="Grant"/>
    <n v="8.8927713438692445E-3"/>
    <s v="2017 OECD Credit Report System (CRS) Database"/>
  </r>
  <r>
    <s v="India"/>
    <s v="IND"/>
    <x v="0"/>
    <s v="Accelerating Clean Energy Markets and Facilitating Clean Energy Enterprises in India"/>
    <d v="2008-01-08T00:00:00"/>
    <s v="Others"/>
    <s v="Multiple renewables*"/>
    <s v="Grant"/>
    <n v="0.23144032048028096"/>
    <s v="2008 OECD Credit Report System (CRS) Database"/>
  </r>
  <r>
    <s v="India"/>
    <s v="IND"/>
    <x v="0"/>
    <s v="Access to Clean Energy"/>
    <d v="2016-07-04T00:00:00"/>
    <s v="KFW"/>
    <s v="Multiple renewables*"/>
    <s v="Loan"/>
    <n v="22.11656"/>
    <s v="2016 OECD Credit Report System (CRS) Database"/>
  </r>
  <r>
    <s v="India"/>
    <s v="IND"/>
    <x v="0"/>
    <s v="Access to Energy in Rural Areas"/>
    <d v="2015-04-24T00:00:00"/>
    <s v="Others"/>
    <s v="Multiple renewables*"/>
    <s v="Grant"/>
    <n v="3.3618234533482045"/>
    <s v="2015 OECD Credit Report System (CRS) Database"/>
  </r>
  <r>
    <s v="India"/>
    <s v="IND"/>
    <x v="0"/>
    <s v="Access to Energy in Rural Areas - IGEN - ACCESS"/>
    <d v="2017-11-04T00:00:00"/>
    <s v="Others"/>
    <s v="Multiple renewables*"/>
    <s v="Grant"/>
    <n v="3.8116329677153207"/>
    <s v="2017 OECD Credit Report System (CRS) Database"/>
  </r>
  <r>
    <s v="India"/>
    <s v="IND"/>
    <x v="0"/>
    <s v="AGDER ENERGI"/>
    <d v="2005-12-25T00:00:00"/>
    <s v="Others"/>
    <s v="Renewable Hydropower"/>
    <s v="Grant"/>
    <n v="1.0494584244372825E-2"/>
    <s v="2004-05 OECD Credit Report System (CRS) Database"/>
  </r>
  <r>
    <s v="India"/>
    <s v="IND"/>
    <x v="0"/>
    <s v="AIJ/BASELINE STUDY DESI POWER"/>
    <d v="2000-02-14T00:00:00"/>
    <s v="Others"/>
    <s v="Bioenergy"/>
    <s v="Grant"/>
    <n v="3.3784395236658785E-2"/>
    <s v="2000-01 OECD Credit Report System (CRS) Database"/>
  </r>
  <r>
    <s v="India"/>
    <s v="IND"/>
    <x v="0"/>
    <s v="Alliance for Sustainable Energy, LLC"/>
    <d v="2017-06-15T00:00:00"/>
    <s v="Others"/>
    <s v="Multiple renewables*"/>
    <s v="Private Development Finance"/>
    <n v="0.51349329436809288"/>
    <s v="2017 OECD Credit Report System (CRS) Database"/>
  </r>
  <r>
    <s v="India"/>
    <s v="IND"/>
    <x v="0"/>
    <s v="ALTINEX, TRAVELGRANT"/>
    <d v="2004-02-07T00:00:00"/>
    <s v="Others"/>
    <s v="Geothermal energy"/>
    <s v="Grant"/>
    <n v="9.657845565829647E-3"/>
    <s v="2004-05 OECD Credit Report System (CRS) Database"/>
  </r>
  <r>
    <s v="India"/>
    <s v="IND"/>
    <x v="0"/>
    <s v="Apollo Specialty"/>
    <d v="2016-09-12T00:00:00"/>
    <s v="WBG"/>
    <s v="Solar energy"/>
    <s v="Other Official Flows (non Export Credit)"/>
    <n v="33.672600000000003"/>
    <s v="2016 OECD Credit Report System (CRS) Database"/>
  </r>
  <r>
    <s v="India"/>
    <s v="IND"/>
    <x v="0"/>
    <s v="Applied Solar Technologies (India)"/>
    <d v="2011-10-12T00:00:00"/>
    <s v="OPIC"/>
    <s v="Solar energy"/>
    <s v="Loan"/>
    <n v="161.76741992731098"/>
    <s v="https://www.opic.gov/sites/default/files/pending-appliedsolar.pdf"/>
  </r>
  <r>
    <s v="India"/>
    <s v="IND"/>
    <x v="0"/>
    <s v="Asia-Pacific Partnerships - Accelerate Commercialization of Renewable Energy for Distributed Generation"/>
    <d v="2007-08-22T00:00:00"/>
    <s v="Others"/>
    <s v="Multiple renewables*"/>
    <s v="Grant"/>
    <n v="0.85848170596660467"/>
    <s v="2007 OECD Credit Report System (CRS) Database"/>
  </r>
  <r>
    <s v="India"/>
    <s v="IND"/>
    <x v="0"/>
    <s v="Asia-Pacific Partnerships - EMPower India Project (Facilitating a 1MW Solar Photovoltaic plant pilot project to be integrated into North Delhi Power Ltd.)"/>
    <d v="2007-08-07T00:00:00"/>
    <s v="Others"/>
    <s v="Solar energy"/>
    <s v="Grant"/>
    <n v="0.28616056865553485"/>
    <s v="2007 OECD Credit Report System (CRS) Database"/>
  </r>
  <r>
    <s v="India"/>
    <s v="IND"/>
    <x v="0"/>
    <s v="Assessing the Potential and Options for extension to the existing India – UK Energy Incubator Programme (post incubator support)"/>
    <d v="2017-09-22T00:00:00"/>
    <s v="Others"/>
    <s v="Multiple renewables*"/>
    <s v="Grant"/>
    <n v="4.8598751256197165E-3"/>
    <s v="2017 OECD Credit Report System (CRS) Database"/>
  </r>
  <r>
    <s v="India"/>
    <s v="IND"/>
    <x v="0"/>
    <s v="Au Fin Debt"/>
    <d v="2016-07-22T00:00:00"/>
    <s v="WBG"/>
    <s v="Solar energy"/>
    <s v="Other Official Flows (non Export Credit)"/>
    <n v="48.943300000000001"/>
    <s v="2016 OECD Credit Report System (CRS) Database"/>
  </r>
  <r>
    <s v="India"/>
    <s v="IND"/>
    <x v="0"/>
    <s v="Azure Power Gujarat Private Limited"/>
    <d v="2011-06-04T00:00:00"/>
    <s v="OPIC"/>
    <s v="Solar energy"/>
    <s v="Insurance"/>
    <n v="4.7442480277612731"/>
    <s v="https://www.opic.gov/sites/default/files/SunEdison%20A%20India%20-%20Insurance.pdf"/>
  </r>
  <r>
    <s v="India"/>
    <s v="IND"/>
    <x v="0"/>
    <s v="Azure Power Gujarat Private Limited"/>
    <d v="2011-08-25T00:00:00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x v="0"/>
    <s v="Azure Power Haryana Private Limited I"/>
    <d v="2010-04-06T00:00:00"/>
    <s v="OPIC"/>
    <s v="Solar energy"/>
    <s v="Loan"/>
    <n v="29.538171938602591"/>
    <s v="http://www.opic.gov/sites/default/files/docs/azure_power_india_smef.pdf"/>
  </r>
  <r>
    <s v="India"/>
    <s v="IND"/>
    <x v="0"/>
    <s v="Azure Power Haryana Private Limited II"/>
    <d v="2010-12-09T00:00:00"/>
    <s v="OPIC"/>
    <s v="Solar energy"/>
    <s v="Loan"/>
    <n v="8.4755069352046277"/>
    <s v="https://www.opic.gov/sites/default/files/docs/azure_power_II_public_india_smef.pdf"/>
  </r>
  <r>
    <s v="India"/>
    <s v="IND"/>
    <x v="0"/>
    <s v="AZURE POWER INDIA PRIVATE LIMITED"/>
    <d v="2017-12-25T00:00:00"/>
    <s v="FMO"/>
    <s v="Solar energy"/>
    <s v="Equity Investment"/>
    <n v="28.396401812540756"/>
    <s v="https://www.fmo.nl/project-detail/51212"/>
  </r>
  <r>
    <s v="India"/>
    <s v="IND"/>
    <x v="0"/>
    <s v="Azure Power Punjab Private Limited"/>
    <d v="2009-04-22T00:00:00"/>
    <s v="OPIC"/>
    <s v="Solar energy"/>
    <s v="Loan"/>
    <n v="6.9412140007250072"/>
    <s v="http://www.opic.gov/sites/default/files/azur_power_india_smef.PDF"/>
  </r>
  <r>
    <s v="India"/>
    <s v="IND"/>
    <x v="0"/>
    <s v="Azure Power Rajasthan Private Limited (India)"/>
    <d v="2011-07-19T00:00:00"/>
    <s v="OPIC"/>
    <s v="Solar energy"/>
    <s v="Loan"/>
    <n v="14.246964517944896"/>
    <s v="https://www.opic.gov/sites/default/files/files/Azure%20Power%20Rajasthan(1).pdf"/>
  </r>
  <r>
    <s v="India"/>
    <s v="IND"/>
    <x v="0"/>
    <s v="Azure Sunlight Private Limited"/>
    <d v="2014-12-15T00:00:00"/>
    <s v="OPIC"/>
    <s v="Solar energy"/>
    <s v="Loan"/>
    <n v="20.474814427287242"/>
    <s v="http://www.opic.gov/sites/default/files/files/Public%20Information%20Summary%20-%20%20Azure.pdf"/>
  </r>
  <r>
    <s v="India"/>
    <s v="IND"/>
    <x v="0"/>
    <s v="Berkeley Energy Wind Holdings"/>
    <d v="2015-06-03T00:00:00"/>
    <s v="FMO"/>
    <s v="Wind energy"/>
    <s v="Equity Investment"/>
    <n v="9.7169838279410534"/>
    <s v="https://www.fmo.nl/project-details/42982"/>
  </r>
  <r>
    <s v="India"/>
    <s v="IND"/>
    <x v="0"/>
    <s v="Beta Wind Farm Tamil Nadu Wind Project"/>
    <d v="2012-06-16T00:00:00"/>
    <s v="NIB"/>
    <s v="Wind energy"/>
    <s v="Loan"/>
    <n v="45.319554158553096"/>
    <s v="http://www.nib.int/loans/agreed_loans/302/axis_bank_limited"/>
  </r>
  <r>
    <s v="India"/>
    <s v="IND"/>
    <x v="0"/>
    <s v="BigBasket RI"/>
    <d v="2016-12-02T00:00:00"/>
    <s v="WBG"/>
    <s v="Solar energy"/>
    <s v="Other Official Flows (non Export Credit)"/>
    <n v="0.37923800000000002"/>
    <s v="2016 OECD Credit Report System (CRS) Database"/>
  </r>
  <r>
    <s v="India"/>
    <s v="IND"/>
    <x v="0"/>
    <s v="BIO - Development Fund - Panama Wind Energy Pvt Ltd (PWEPL)"/>
    <d v="2011-09-20T00:00:00"/>
    <s v="Others"/>
    <s v="Wind energy"/>
    <s v="Grant"/>
    <n v="0.70456783158100389"/>
    <s v="2011 OECD Credit Report System (CRS) Database"/>
  </r>
  <r>
    <s v="India"/>
    <s v="IND"/>
    <x v="0"/>
    <s v="BIO - Fonds de Développement - Renewable Energy Asia Fund (REAF) - Panama Wind"/>
    <d v="2011-03-17T00:00:00"/>
    <s v="Others"/>
    <s v="Multiple renewables*"/>
    <s v="Grant"/>
    <n v="1.6868110366428082"/>
    <s v="2011 OECD Credit Report System (CRS) Database"/>
  </r>
  <r>
    <s v="India"/>
    <s v="IND"/>
    <x v="0"/>
    <s v="BIO - Fonds de développement - South Asia Clean Energy Fund (SACEF) - India"/>
    <d v="2010-06-07T00:00:00"/>
    <s v="Others"/>
    <s v="Multiple renewables*"/>
    <s v="Grant"/>
    <n v="0.24997292686597181"/>
    <s v="2010 OECD Credit Report System (CRS) Database"/>
  </r>
  <r>
    <s v="India"/>
    <s v="IND"/>
    <x v="0"/>
    <s v="BIO - Fonds de développement - South Asia Clean Energy Fund (SACEF) - India"/>
    <d v="2011-09-03T00:00:00"/>
    <s v="Others"/>
    <s v="Multiple renewables*"/>
    <s v="Grant"/>
    <n v="3.545340987497389E-2"/>
    <s v="2011 OECD Credit Report System (CRS) Database"/>
  </r>
  <r>
    <s v="India"/>
    <s v="IND"/>
    <x v="0"/>
    <s v="BIODIESEL FUEL"/>
    <d v="2004-02-03T00:00:00"/>
    <s v="Others"/>
    <s v="Bioenergy"/>
    <s v="Grant"/>
    <n v="9.1263129341944971E-2"/>
    <s v="2004-05 OECD Credit Report System (CRS) Database"/>
  </r>
  <r>
    <s v="India"/>
    <s v="IND"/>
    <x v="0"/>
    <s v="Bioforsk-IITK- Carbon Capture and hydorgen energy production"/>
    <d v="2008-04-20T00:00:00"/>
    <s v="Others"/>
    <s v="Solar energy"/>
    <s v="Grant"/>
    <n v="1.6107831701616706"/>
    <s v="2008 OECD Credit Report System (CRS) Database"/>
  </r>
  <r>
    <s v="India"/>
    <s v="IND"/>
    <x v="0"/>
    <s v="Biogas Planning"/>
    <d v="2009-05-18T00:00:00"/>
    <s v="Others"/>
    <s v="Multiple renewables*"/>
    <s v="Grant"/>
    <n v="3.4482180755451244E-2"/>
    <s v="2009 OECD Credit Report System (CRS) Database"/>
  </r>
  <r>
    <s v="India"/>
    <s v="IND"/>
    <x v="0"/>
    <s v="Biogas system to produce gas from fruits &amp; vegetable market waste to supply cooking fuel &amp; lights to local families and venders"/>
    <d v="2014-02-18T00:00:00"/>
    <s v="Others"/>
    <s v="Multiple renewables*"/>
    <s v="Grant"/>
    <n v="5.613134831273426E-2"/>
    <s v="2014 OECD Credit Report System (CRS) Database"/>
  </r>
  <r>
    <s v="India"/>
    <s v="IND"/>
    <x v="0"/>
    <s v="Bio-Mass - Renewable Energy Generation - equity"/>
    <d v="2012-03-22T00:00:00"/>
    <s v="WBG"/>
    <s v="Bioenergy"/>
    <s v="Other Official Flows (non Export Credit)"/>
    <n v="1.3343708248227741"/>
    <s v="2012 OECD Credit Report System (CRS) Database"/>
  </r>
  <r>
    <s v="India"/>
    <s v="IND"/>
    <x v="0"/>
    <s v="Brookings India"/>
    <d v="2017-07-05T00:00:00"/>
    <s v="Others"/>
    <s v="Multiple renewables*"/>
    <s v="Private Development Finance"/>
    <n v="0.56483979728793587"/>
    <s v="2017 OECD Credit Report System (CRS) Database"/>
  </r>
  <r>
    <s v="India"/>
    <s v="IND"/>
    <x v="0"/>
    <s v="BUSINESS LINKAGE PROGRAMME (FINNPARTNERSHIP)"/>
    <d v="2006-07-15T00:00:00"/>
    <s v="Others"/>
    <s v="Multiple renewables*"/>
    <s v="Grant"/>
    <n v="2.4022673938444514E-2"/>
    <s v="2006 OECD Credit Report System (CRS) Database"/>
  </r>
  <r>
    <s v="India"/>
    <s v="IND"/>
    <x v="0"/>
    <s v="BUSINESS LINKAGE PROGRAMME (FINNPARTNERSHIP)"/>
    <d v="2010-10-02T00:00:00"/>
    <s v="Others"/>
    <s v="Bioenergy"/>
    <s v="Grant"/>
    <n v="6.5485342181889464E-2"/>
    <s v="2010 OECD Credit Report System (CRS) Database"/>
  </r>
  <r>
    <s v="India"/>
    <s v="IND"/>
    <x v="0"/>
    <s v="BUSINESS LINKAGE PROGRAMME (FINNPARTNERSHIP)"/>
    <d v="2010-04-23T00:00:00"/>
    <s v="Others"/>
    <s v="Wind energy"/>
    <s v="Grant"/>
    <n v="9.4684766968426926E-2"/>
    <s v="2010 OECD Credit Report System (CRS) Database"/>
  </r>
  <r>
    <s v="India"/>
    <s v="IND"/>
    <x v="0"/>
    <s v="Center for Study of Science, Technology and Policy"/>
    <d v="2017-08-15T00:00:00"/>
    <s v="Others"/>
    <s v="Multiple renewables*"/>
    <s v="Private Development Finance"/>
    <n v="0.34854754874619465"/>
    <s v="2017 OECD Credit Report System (CRS) Database"/>
  </r>
  <r>
    <s v="India"/>
    <s v="IND"/>
    <x v="0"/>
    <s v="Centre for Energy Regulation at Indian Institute of Technology (Kanpur)"/>
    <d v="2017-06-24T00:00:00"/>
    <s v="Others"/>
    <s v="Renewable Hydropower"/>
    <s v="Grant"/>
    <n v="0.33467644351052567"/>
    <s v="2017 OECD Credit Report System (CRS) Database"/>
  </r>
  <r>
    <s v="India"/>
    <s v="IND"/>
    <x v="0"/>
    <s v="Clean energy markets"/>
    <d v="2009-04-27T00:00:00"/>
    <s v="Others"/>
    <s v="Multiple renewables*"/>
    <s v="Grant"/>
    <n v="0.22802969452711647"/>
    <s v="2009 OECD Credit Report System (CRS) Database"/>
  </r>
  <r>
    <s v="India"/>
    <s v="IND"/>
    <x v="0"/>
    <s v="Climate neutral (zero emission) energy supply for rural areas"/>
    <d v="2008-11-10T00:00:00"/>
    <s v="Others"/>
    <s v="Multiple renewables*"/>
    <s v="Grant"/>
    <n v="3.1211389490389423"/>
    <s v="2008 OECD Credit Report System (CRS) Database"/>
  </r>
  <r>
    <s v="India"/>
    <s v="IND"/>
    <x v="0"/>
    <s v="Climate neutral (zero emission) energy supply for rural areas"/>
    <d v="2011-09-16T00:00:00"/>
    <s v="Others"/>
    <s v="Multiple renewables*"/>
    <s v="Grant"/>
    <n v="0.37633970271446482"/>
    <s v="2011 OECD Credit Report System (CRS) Database"/>
  </r>
  <r>
    <s v="India"/>
    <s v="IND"/>
    <x v="0"/>
    <s v="Climate neutral (zero emission) energy supply for rural areas"/>
    <d v="2012-06-21T00:00:00"/>
    <s v="Others"/>
    <s v="Multiple renewables*"/>
    <s v="Grant"/>
    <n v="2.4537265375824915"/>
    <s v="2012 OECD Credit Report System (CRS) Database"/>
  </r>
  <r>
    <s v="India"/>
    <s v="IND"/>
    <x v="0"/>
    <s v="Climate neutral (zero emission) energy supply for rural areas"/>
    <d v="2014-07-21T00:00:00"/>
    <s v="Others"/>
    <s v="Multiple renewables*"/>
    <s v="Grant"/>
    <n v="0.10175341061568065"/>
    <s v="2014 OECD Credit Report System (CRS) Database"/>
  </r>
  <r>
    <s v="India"/>
    <s v="IND"/>
    <x v="0"/>
    <s v="Climate Protection &amp; Decentralised Energy Supply - German-Indian Energy Forum"/>
    <d v="2008-09-25T00:00:00"/>
    <s v="Others"/>
    <s v="Multiple renewables*"/>
    <s v="Grant"/>
    <n v="1.5293575656961562"/>
    <s v="2008 OECD Credit Report System (CRS) Database"/>
  </r>
  <r>
    <s v="India"/>
    <s v="IND"/>
    <x v="0"/>
    <s v="Climate Protection and Decentralised Energy Supply - German-Indian Energy Forum"/>
    <d v="2011-07-20T00:00:00"/>
    <s v="Others"/>
    <s v="Multiple renewables*"/>
    <s v="Grant"/>
    <n v="4.7078137415434797E-2"/>
    <s v="2011 OECD Credit Report System (CRS) Database"/>
  </r>
  <r>
    <s v="India"/>
    <s v="IND"/>
    <x v="0"/>
    <s v="ClimateWorks Foundation"/>
    <d v="2017-12-14T00:00:00"/>
    <s v="Others"/>
    <s v="Solar energy"/>
    <s v="Private Development Finance"/>
    <n v="0.98233008223988849"/>
    <s v="2017 OECD Credit Report System (CRS) Database"/>
  </r>
  <r>
    <s v="India"/>
    <s v="IND"/>
    <x v="0"/>
    <s v="Commercialization of Solar Energy in Urban and Industrial Areas in India (ComSolar)"/>
    <d v="2009-01-18T00:00:00"/>
    <s v="Others"/>
    <s v="Solar energy"/>
    <s v="Grant"/>
    <n v="6.0117498346419902"/>
    <s v="2009 OECD Credit Report System (CRS) Database"/>
  </r>
  <r>
    <s v="India"/>
    <s v="IND"/>
    <x v="0"/>
    <s v="Commercialization of Solar Energy in Urban and Industrial Areas in India (ComSolar)"/>
    <d v="2012-05-20T00:00:00"/>
    <s v="Others"/>
    <s v="Solar energy"/>
    <s v="Grant"/>
    <n v="3.6219418107205659"/>
    <s v="2012 OECD Credit Report System (CRS) Database"/>
  </r>
  <r>
    <s v="India"/>
    <s v="IND"/>
    <x v="0"/>
    <s v="Commercialization of Solar Energy in Urban and Industrial Areas in India (ComSolar)"/>
    <d v="2014-09-16T00:00:00"/>
    <s v="Others"/>
    <s v="Solar energy"/>
    <s v="Grant"/>
    <n v="4.6852643818650686"/>
    <s v="2014 OECD Credit Report System (CRS) Database"/>
  </r>
  <r>
    <s v="India"/>
    <s v="IND"/>
    <x v="0"/>
    <s v="Commercialization of Solar Energy in Urban and Industrial Areas in India (ComSolar)"/>
    <d v="2015-10-04T00:00:00"/>
    <s v="Others"/>
    <s v="Solar energy"/>
    <s v="Grant"/>
    <n v="0.80739769867652877"/>
    <s v="2015 OECD Credit Report System (CRS) Database"/>
  </r>
  <r>
    <s v="India"/>
    <s v="IND"/>
    <x v="0"/>
    <s v="Commercialization of Solar Energy in Urban and Industrial Areas in India (ComSolar)"/>
    <d v="2017-07-01T00:00:00"/>
    <s v="Others"/>
    <s v="Solar energy"/>
    <s v="Grant"/>
    <n v="0.14479112073770378"/>
    <s v="2017 OECD Credit Report System (CRS) Database"/>
  </r>
  <r>
    <s v="India"/>
    <s v="IND"/>
    <x v="0"/>
    <s v="Community based energy security initiatives in poor rural areas of Maharashtra, Uttar Pradesh and Andhra Pradesh, India"/>
    <d v="2015-07-08T00:00:00"/>
    <s v="Others"/>
    <s v="Multiple renewables*"/>
    <s v="Grant"/>
    <n v="0.19050356474270844"/>
    <s v="2015 OECD Credit Report System (CRS) Database"/>
  </r>
  <r>
    <s v="India"/>
    <s v="IND"/>
    <x v="0"/>
    <s v="COMMUNITY-BASED SOLAR ENERGY"/>
    <d v="2004-08-02T00:00:00"/>
    <s v="UNDP"/>
    <s v="Solar energy"/>
    <s v="Grant"/>
    <n v="5.5790228468717527E-2"/>
    <s v="2004-05 OECD Credit Report System (CRS) Database"/>
  </r>
  <r>
    <s v="India"/>
    <s v="IND"/>
    <x v="0"/>
    <s v="COMMUNITY-BASED SOLAR ENERGY"/>
    <d v="2006-11-15T00:00:00"/>
    <s v="UNDP"/>
    <s v="Solar energy"/>
    <s v="Grant"/>
    <n v="1.0378122428074242E-8"/>
    <s v="2006 OECD Credit Report System (CRS) Database"/>
  </r>
  <r>
    <s v="India"/>
    <s v="IND"/>
    <x v="0"/>
    <s v="Conceptualise, design and implement net metering based solar rooftop scheme in select States in India"/>
    <d v="2013-05-15T00:00:00"/>
    <s v="Others"/>
    <s v="Multiple renewables*"/>
    <s v="Grant"/>
    <n v="2.7837092678595795E-2"/>
    <s v="2013 OECD Credit Report System (CRS) Database"/>
  </r>
  <r>
    <s v="India"/>
    <s v="IND"/>
    <x v="0"/>
    <s v="Conceptualise, design and implement net metering based solar rooftop scheme in select States in India"/>
    <d v="2014-03-24T00:00:00"/>
    <s v="Others"/>
    <s v="Multiple renewables*"/>
    <s v="Grant"/>
    <n v="0.15625690844029477"/>
    <s v="2014 OECD Credit Report System (CRS) Database"/>
  </r>
  <r>
    <s v="India"/>
    <s v="IND"/>
    <x v="0"/>
    <s v="Contributions des communes du Canton de Genève"/>
    <d v="2017-10-10T00:00:00"/>
    <s v="Others"/>
    <s v="Solar energy"/>
    <s v="Grant"/>
    <n v="1.0113747743567846E-2"/>
    <s v="2017 OECD Credit Report System (CRS) Database"/>
  </r>
  <r>
    <s v="India"/>
    <s v="IND"/>
    <x v="0"/>
    <s v="Creating and Sustaining Markets for Energy Efficiency"/>
    <d v="2015-03-02T00:00:00"/>
    <s v="Others"/>
    <s v="Multiple renewables*"/>
    <s v="Grant"/>
    <n v="19.0725457872026"/>
    <s v="2015 OECD Credit Report System (CRS) Database"/>
  </r>
  <r>
    <s v="India"/>
    <s v="IND"/>
    <x v="0"/>
    <s v="Crédit global pour petites actions"/>
    <d v="2017-04-24T00:00:00"/>
    <s v="Others"/>
    <s v="Multiple renewables*"/>
    <s v="Grant"/>
    <n v="0.15170621615351768"/>
    <s v="2017 OECD Credit Report System (CRS) Database"/>
  </r>
  <r>
    <s v="India"/>
    <s v="IND"/>
    <x v="0"/>
    <s v="Credit Line to IREDA for Renewable Energy Project Financing"/>
    <d v="2009-11-15T00:00:00"/>
    <s v="NIB"/>
    <s v="Other renewable energy"/>
    <s v="Loan"/>
    <n v="47.366225204290295"/>
    <s v="http://www.nib.int/loans/agreed_loans/136/indian_renewable_energy_development_agency_ltd."/>
  </r>
  <r>
    <s v="India"/>
    <s v="IND"/>
    <x v="0"/>
    <s v="CWC"/>
    <d v="2016-09-22T00:00:00"/>
    <s v="WBG"/>
    <s v="Solar energy"/>
    <s v="Other Official Flows (non Export Credit)"/>
    <n v="59.544200000000004"/>
    <s v="2016 OECD Credit Report System (CRS) Database"/>
  </r>
  <r>
    <s v="India"/>
    <s v="IND"/>
    <x v="0"/>
    <s v="Dam Rehabilitation and Improvement Project"/>
    <d v="2010-07-25T00:00:00"/>
    <s v="WBG"/>
    <s v="Renewable Hydropower"/>
    <s v="Loan"/>
    <n v="49.277740845545019"/>
    <s v="2010 OECD Credit Report System (CRS) Database"/>
  </r>
  <r>
    <s v="India"/>
    <s v="IND"/>
    <x v="0"/>
    <s v="Dam Rehabilitation and Improvement Project"/>
    <d v="2010-03-10T00:00:00"/>
    <s v="WBG"/>
    <s v="Renewable Hydropower"/>
    <s v="Other Official Flows (non Export Credit)"/>
    <n v="49.277740845545019"/>
    <s v="2010 OECD Credit Report System (CRS) Database"/>
  </r>
  <r>
    <s v="India"/>
    <s v="IND"/>
    <x v="0"/>
    <s v="Damage-cost compensation for Austria's Development Bank upon default of a windpark project in Panama (net of guarantee premia)"/>
    <d v="2017-10-20T00:00:00"/>
    <s v="Others"/>
    <s v="Wind energy"/>
    <s v="Grant"/>
    <n v="9.813143683266197E-2"/>
    <s v="2017 OECD Credit Report System (CRS) Database"/>
  </r>
  <r>
    <s v="India"/>
    <s v="IND"/>
    <x v="0"/>
    <s v="DCM Aptus NCD"/>
    <d v="2016-10-12T00:00:00"/>
    <s v="WBG"/>
    <s v="Solar energy"/>
    <s v="Other Official Flows (non Export Credit)"/>
    <n v="14.817600000000001"/>
    <s v="2016 OECD Credit Report System (CRS) Database"/>
  </r>
  <r>
    <s v="India"/>
    <s v="IND"/>
    <x v="0"/>
    <s v="DCM Aspire NCD"/>
    <d v="2016-02-23T00:00:00"/>
    <s v="WBG"/>
    <s v="Solar energy"/>
    <s v="Other Official Flows (non Export Credit)"/>
    <n v="14.817600000000001"/>
    <s v="2016 OECD Credit Report System (CRS) Database"/>
  </r>
  <r>
    <s v="India"/>
    <s v="IND"/>
    <x v="0"/>
    <s v="DCM STFCL NCD"/>
    <d v="2016-05-14T00:00:00"/>
    <s v="WBG"/>
    <s v="Solar energy"/>
    <s v="Other Official Flows (non Export Credit)"/>
    <n v="98.090199999999996"/>
    <s v="2016 OECD Credit Report System (CRS) Database"/>
  </r>
  <r>
    <s v="India"/>
    <s v="IND"/>
    <x v="0"/>
    <s v="DCMCAPF NCD 2015"/>
    <d v="2016-04-24T00:00:00"/>
    <s v="WBG"/>
    <s v="Solar energy"/>
    <s v="Other Official Flows (non Export Credit)"/>
    <n v="51.600299999999997"/>
    <s v="2016 OECD Credit Report System (CRS) Database"/>
  </r>
  <r>
    <s v="India"/>
    <s v="IND"/>
    <x v="0"/>
    <s v="DCMPNBHF Gr bond"/>
    <d v="2016-05-02T00:00:00"/>
    <s v="WBG"/>
    <s v="Solar energy"/>
    <s v="Other Official Flows (non Export Credit)"/>
    <n v="75"/>
    <s v="2016 OECD Credit Report System (CRS) Database"/>
  </r>
  <r>
    <s v="India"/>
    <s v="IND"/>
    <x v="0"/>
    <s v="Decarbonisation of Indian Railways – Phase 2"/>
    <d v="2017-10-28T00:00:00"/>
    <s v="Others"/>
    <s v="Multiple renewables*"/>
    <s v="Grant"/>
    <n v="4.735034635892945E-2"/>
    <s v="2017 OECD Credit Report System (CRS) Database"/>
  </r>
  <r>
    <s v="India"/>
    <s v="IND"/>
    <x v="0"/>
    <s v="Design for the programme on Structural Reforms in the Indian Power Sector"/>
    <d v="2013-09-20T00:00:00"/>
    <s v="Others"/>
    <s v="Multiple renewables*"/>
    <s v="Grant"/>
    <n v="0.10549159496182703"/>
    <s v="2013 OECD Credit Report System (CRS) Database"/>
  </r>
  <r>
    <s v="India"/>
    <s v="IND"/>
    <x v="0"/>
    <s v="Desk Study - NTPC Geothermal Power Plant Project"/>
    <d v="2011-01-04T00:00:00"/>
    <s v="Others"/>
    <s v="Geothermal energy"/>
    <s v="Grant"/>
    <n v="7.5491462632745129E-3"/>
    <s v="2011 OECD Credit Report System (CRS) Database"/>
  </r>
  <r>
    <s v="India"/>
    <s v="IND"/>
    <x v="0"/>
    <s v="Desk Study - Traditional Energy And Power Projects Desk Study, through Constant Group, LLC"/>
    <d v="2017-07-12T00:00:00"/>
    <s v="Others"/>
    <s v="Multiple renewables*"/>
    <s v="Grant"/>
    <n v="4.0187123664433846E-2"/>
    <s v="2017 OECD Credit Report System (CRS) Database"/>
  </r>
  <r>
    <s v="India"/>
    <s v="IND"/>
    <x v="0"/>
    <s v="DESK STUDY: KORBA TAILINGS-BASED POWER PROJECT"/>
    <d v="2000-07-02T00:00:00"/>
    <s v="Others"/>
    <s v="Bioenergy"/>
    <s v="Grant"/>
    <n v="4.0818001457039385E-3"/>
    <s v="2000-01 OECD Credit Report System (CRS) Database"/>
  </r>
  <r>
    <s v="India"/>
    <s v="IND"/>
    <x v="0"/>
    <s v="DESK STUDY: SHRINAGAR HYDROELECTRIC POWER PROJECT"/>
    <d v="2000-04-12T00:00:00"/>
    <s v="Others"/>
    <s v="Renewable Hydropower"/>
    <s v="Grant"/>
    <n v="5.442400194271918E-3"/>
    <s v="2000-01 OECD Credit Report System (CRS) Database"/>
  </r>
  <r>
    <s v="India"/>
    <s v="IND"/>
    <x v="0"/>
    <s v="DESK STUDY: TRIMBAK BAGASSE-BASED COGENERATION POWER"/>
    <d v="2000-02-26T00:00:00"/>
    <s v="Others"/>
    <s v="Bioenergy"/>
    <s v="Grant"/>
    <n v="4.0818001457039385E-3"/>
    <s v="2000-01 OECD Credit Report System (CRS) Database"/>
  </r>
  <r>
    <s v="India"/>
    <s v="IND"/>
    <x v="0"/>
    <s v="Detailed development and implementation framework for rolling out financial policy instrument(s) to enhance private lending for large scale solar proj"/>
    <d v="2013-04-12T00:00:00"/>
    <s v="Others"/>
    <s v="Multiple renewables*"/>
    <s v="Grant"/>
    <n v="7.820147774597494E-2"/>
    <s v="2013 OECD Credit Report System (CRS) Database"/>
  </r>
  <r>
    <s v="India"/>
    <s v="IND"/>
    <x v="0"/>
    <s v="Developing Approaches for Results based incentives for off-grid Renewable Energy"/>
    <d v="2014-02-24T00:00:00"/>
    <s v="Others"/>
    <s v="Multiple renewables*"/>
    <s v="Grant"/>
    <n v="2.5109765667049092E-2"/>
    <s v="2014 OECD Credit Report System (CRS) Database"/>
  </r>
  <r>
    <s v="India"/>
    <s v="IND"/>
    <x v="0"/>
    <s v="DEVELOPMENT ASSISTANCE - DEVELOPMENT ASSISTANCE: EGAT - EIT"/>
    <d v="2003-01-12T00:00:00"/>
    <s v="Others"/>
    <s v="Multiple renewables*"/>
    <s v="Grant"/>
    <n v="6.4227791002922224E-2"/>
    <s v="2002-03 OECD Credit Report System (CRS) Database"/>
  </r>
  <r>
    <s v="India"/>
    <s v="IND"/>
    <x v="0"/>
    <s v="DEVELOPMENT ASSISTANCE - DEVELOPMENT ASSISTANCE: PROJECT ASSISTANCE - REGIONAL PROGRAMS -"/>
    <d v="2003-10-18T00:00:00"/>
    <s v="Others"/>
    <s v="Renewable Hydropower"/>
    <s v="Grant"/>
    <n v="10.043941957036976"/>
    <s v="2002-03 OECD Credit Report System (CRS) Database"/>
  </r>
  <r>
    <s v="India"/>
    <s v="IND"/>
    <x v="0"/>
    <s v="DHAULIGANGA HYDROELECTRIC POWER PLANT CONSTRUCTION PROJECT 3"/>
    <d v="2004-05-27T00:00:00"/>
    <s v="JBIC"/>
    <s v="Renewable Hydropower"/>
    <s v="Loan"/>
    <n v="121.55193053464015"/>
    <s v="2004-05 OECD Credit Report System (CRS) Database"/>
  </r>
  <r>
    <s v="India"/>
    <s v="IND"/>
    <x v="0"/>
    <s v="Direct Aid Program (DAP) 2016-17"/>
    <d v="2017-09-08T00:00:00"/>
    <s v="Others"/>
    <s v="Solar energy"/>
    <s v="Grant"/>
    <n v="3.9708184477313377E-2"/>
    <s v="2017 OECD Credit Report System (CRS) Database"/>
  </r>
  <r>
    <s v="India"/>
    <s v="IND"/>
    <x v="0"/>
    <s v="DML DESI JI/GASIFIERS"/>
    <d v="2003-07-01T00:00:00"/>
    <s v="Others"/>
    <s v="Bioenergy"/>
    <s v="Grant"/>
    <n v="3.5631556465005697E-4"/>
    <s v="2002-03 OECD Credit Report System (CRS) Database"/>
  </r>
  <r>
    <s v="India"/>
    <s v="IND"/>
    <x v="0"/>
    <s v="Ecosystem for Offshore Wind Development in India"/>
    <d v="2013-12-21T00:00:00"/>
    <s v="Others"/>
    <s v="Multiple renewables*"/>
    <s v="Grant"/>
    <n v="8.0548794156157358E-2"/>
    <s v="2013 OECD Credit Report System (CRS) Database"/>
  </r>
  <r>
    <s v="India"/>
    <s v="IND"/>
    <x v="0"/>
    <s v="Ecosystem for Offshore Wind Development in India"/>
    <d v="2014-08-17T00:00:00"/>
    <s v="Others"/>
    <s v="Multiple renewables*"/>
    <s v="Grant"/>
    <n v="0.12846255227232503"/>
    <s v="2014 OECD Credit Report System (CRS) Database"/>
  </r>
  <r>
    <s v="India"/>
    <s v="IND"/>
    <x v="0"/>
    <s v="Eksperts in Team - support to student group for participation DSDS"/>
    <d v="2010-05-22T00:00:00"/>
    <s v="Others"/>
    <s v="Solar energy"/>
    <s v="Grant"/>
    <n v="3.2464528845062646E-3"/>
    <s v="2010 OECD Credit Report System (CRS) Database"/>
  </r>
  <r>
    <s v="India"/>
    <s v="IND"/>
    <x v="0"/>
    <s v="Energon Holdings"/>
    <d v="2014-08-17T00:00:00"/>
    <s v="FMO"/>
    <s v="Other renewable energy"/>
    <s v="Equity Investment"/>
    <n v="16.906517457407872"/>
    <s v="https://www.fmo.nl/project-details/32195"/>
  </r>
  <r>
    <s v="India"/>
    <s v="IND"/>
    <x v="0"/>
    <s v="Energy Efficiency and Renewable Energy IREDA"/>
    <d v="2008-09-19T00:00:00"/>
    <s v="KFW"/>
    <s v="Multiple renewables*"/>
    <s v="Loan"/>
    <n v="62.422865536266428"/>
    <s v="2008 OECD Credit Report System (CRS) Database"/>
  </r>
  <r>
    <s v="India"/>
    <s v="IND"/>
    <x v="0"/>
    <s v="Energy Efficiency Credit Line II"/>
    <d v="2016-04-18T00:00:00"/>
    <s v="KFW"/>
    <s v="Multiple renewables*"/>
    <s v="Loan"/>
    <n v="74.170320000000004"/>
    <s v="2016 OECD Credit Report System (CRS) Database"/>
  </r>
  <r>
    <s v="India"/>
    <s v="IND"/>
    <x v="0"/>
    <s v="Energy Efficiency Credit Line II, Accompanying Measures"/>
    <d v="2014-03-28T00:00:00"/>
    <s v="Others"/>
    <s v="Multiple renewables*"/>
    <s v="Grant"/>
    <n v="1.7146113502088385"/>
    <s v="2014 OECD Credit Report System (CRS) Database"/>
  </r>
  <r>
    <s v="India"/>
    <s v="IND"/>
    <x v="0"/>
    <s v="Enhancing energy access for vulnerable communities in Assam through decentralized renewable energy model"/>
    <d v="2017-04-19T00:00:00"/>
    <s v="Others"/>
    <s v="Multiple renewables*"/>
    <s v="Grant"/>
    <n v="2.7475485701753545E-2"/>
    <s v="2017 OECD Credit Report System (CRS) Database"/>
  </r>
  <r>
    <s v="India"/>
    <s v="IND"/>
    <x v="0"/>
    <s v="Enhancing financial transparency in foreign direct investment accounting"/>
    <d v="2015-04-02T00:00:00"/>
    <s v="Others"/>
    <s v="Multiple renewables*"/>
    <s v="Grant"/>
    <n v="1.9669505565089184E-2"/>
    <s v="2015 OECD Credit Report System (CRS) Database"/>
  </r>
  <r>
    <s v="India"/>
    <s v="IND"/>
    <x v="0"/>
    <s v="ENTWICKLUNGSZUSAMMENARBEIT DER BUNDESLÄNDER"/>
    <d v="2000-07-26T00:00:00"/>
    <s v="Others"/>
    <s v="Multiple renewables*"/>
    <s v="Grant"/>
    <n v="1.179464231062482E-2"/>
    <s v="2000-01 OECD Credit Report System (CRS) Database"/>
  </r>
  <r>
    <s v="India"/>
    <s v="IND"/>
    <x v="0"/>
    <s v="ENTWICKLUNGSZUSAMMENARBEIT DER BUNDESLÄNDER"/>
    <d v="2001-09-12T00:00:00"/>
    <s v="Others"/>
    <s v="Solar energy"/>
    <s v="Grant"/>
    <n v="2.6303410427283416E-2"/>
    <s v="2000-01 OECD Credit Report System (CRS) Database"/>
  </r>
  <r>
    <s v="India"/>
    <s v="IND"/>
    <x v="0"/>
    <s v="Environ./ Energy Investm. Progr. IICFL I"/>
    <d v="2010-07-22T00:00:00"/>
    <s v="KFW"/>
    <s v="Multiple renewables*"/>
    <s v="Loan"/>
    <n v="40.685452536675697"/>
    <s v="2010 OECD Credit Report System (CRS) Database"/>
  </r>
  <r>
    <s v="India"/>
    <s v="IND"/>
    <x v="0"/>
    <s v="Environ./ Energy Investm. Progr. IICFL I"/>
    <d v="2010-01-10T00:00:00"/>
    <s v="Others"/>
    <s v="Multiple renewables*"/>
    <s v="Loan"/>
    <n v="20.200085619325563"/>
    <s v="2010 OECD Credit Report System (CRS) Database"/>
  </r>
  <r>
    <s v="India"/>
    <s v="IND"/>
    <x v="0"/>
    <s v="Equity Investment"/>
    <d v="2015-04-04T00:00:00"/>
    <s v="Others"/>
    <s v="Multiple renewables*"/>
    <s v="Equity Investment"/>
    <n v="43.813243811861817"/>
    <s v="2015 OECD Credit Report System (CRS) Database"/>
  </r>
  <r>
    <s v="India"/>
    <s v="IND"/>
    <x v="0"/>
    <s v="ESIP BigBasket"/>
    <d v="2016-12-19T00:00:00"/>
    <s v="WBG"/>
    <s v="Solar energy"/>
    <s v="Other Official Flows (non Export Credit)"/>
    <n v="9.8994900000000001"/>
    <s v="2016 OECD Credit Report System (CRS) Database"/>
  </r>
  <r>
    <s v="India"/>
    <s v="IND"/>
    <x v="0"/>
    <s v="ESIP Byju's"/>
    <d v="2016-02-24T00:00:00"/>
    <s v="WBG"/>
    <s v="Solar energy"/>
    <s v="Other Official Flows (non Export Credit)"/>
    <n v="3.97051"/>
    <s v="2016 OECD Credit Report System (CRS) Database"/>
  </r>
  <r>
    <s v="India"/>
    <s v="IND"/>
    <x v="0"/>
    <s v="ESIP Lenskart"/>
    <d v="2016-07-28T00:00:00"/>
    <s v="WBG"/>
    <s v="Solar energy"/>
    <s v="Other Official Flows (non Export Credit)"/>
    <n v="12.9299"/>
    <s v="2016 OECD Credit Report System (CRS) Database"/>
  </r>
  <r>
    <s v="India"/>
    <s v="IND"/>
    <x v="0"/>
    <s v="ESP URJA Private Limited"/>
    <d v="2011-07-28T00:00:00"/>
    <s v="OPIC"/>
    <s v="Solar energy"/>
    <s v="Loan"/>
    <n v="15.961052099494685"/>
    <s v="OPIC 2011 annual report and online database (but link not available)"/>
  </r>
  <r>
    <s v="India"/>
    <s v="IND"/>
    <x v="0"/>
    <s v="ESP URJA Private Limited"/>
    <d v="2012-05-27T00:00:00"/>
    <s v="OPIC"/>
    <s v="Solar energy"/>
    <s v="Insurance"/>
    <n v="4.5991511719382459"/>
    <s v="OPIC 2012 annual report"/>
  </r>
  <r>
    <s v="India"/>
    <s v="IND"/>
    <x v="0"/>
    <s v="Expert Services for 'Promotion of New Renewable Energy Projects'."/>
    <d v="2017-11-22T00:00:00"/>
    <s v="Others"/>
    <s v="Multiple renewables*"/>
    <s v="Grant"/>
    <n v="0.54451871936343144"/>
    <s v="2017 OECD Credit Report System (CRS) Database"/>
  </r>
  <r>
    <s v="India"/>
    <s v="IND"/>
    <x v="0"/>
    <s v="Expert Services for the Promotion of New Renewable Energy Projects."/>
    <d v="2011-08-01T00:00:00"/>
    <s v="Others"/>
    <s v="Multiple renewables*"/>
    <s v="Grant"/>
    <n v="0.60234539869013881"/>
    <s v="2011 OECD Credit Report System (CRS) Database"/>
  </r>
  <r>
    <s v="India"/>
    <s v="IND"/>
    <x v="0"/>
    <s v="FASEP 1066 DEMONSTRATEUR SYSTEME SAE-SIV"/>
    <d v="2017-07-16T00:00:00"/>
    <s v="Others"/>
    <s v="Multiple renewables*"/>
    <s v="Grant"/>
    <n v="0.76672274171826704"/>
    <s v="2017 OECD Credit Report System (CRS) Database"/>
  </r>
  <r>
    <s v="India"/>
    <s v="IND"/>
    <x v="0"/>
    <s v="FCEL"/>
    <d v="2016-10-08T00:00:00"/>
    <s v="WBG"/>
    <s v="Solar energy"/>
    <s v="Other Official Flows (non Export Credit)"/>
    <n v="19.915299999999998"/>
    <s v="2016 OECD Credit Report System (CRS) Database"/>
  </r>
  <r>
    <s v="India"/>
    <s v="IND"/>
    <x v="0"/>
    <s v="Feasibility Study - Bankura and Belgaum Solar Photovoltaic Project"/>
    <d v="2011-08-19T00:00:00"/>
    <s v="Others"/>
    <s v="Solar energy"/>
    <s v="Grant"/>
    <n v="0.77647283115643095"/>
    <s v="2011 OECD Credit Report System (CRS) Database"/>
  </r>
  <r>
    <s v="India"/>
    <s v="IND"/>
    <x v="0"/>
    <s v="FEASIBILITY STUDY: KORBA TAILINGS-BASED POWER PROJECT"/>
    <d v="2000-11-06T00:00:00"/>
    <s v="Others"/>
    <s v="Bioenergy"/>
    <s v="Grant"/>
    <n v="0.24082620859653234"/>
    <s v="2000-01 OECD Credit Report System (CRS) Database"/>
  </r>
  <r>
    <s v="India"/>
    <s v="IND"/>
    <x v="0"/>
    <s v="Feasibilitystudy Agder energy as"/>
    <d v="2006-10-16T00:00:00"/>
    <s v="Others"/>
    <s v="Renewable Hydropower"/>
    <s v="Grant"/>
    <n v="2.9388786535641434E-2"/>
    <s v="2006 OECD Credit Report System (CRS) Database"/>
  </r>
  <r>
    <s v="India"/>
    <s v="IND"/>
    <x v="0"/>
    <s v="FINANCEMENT éNERGIE RENOUVELABLE éNERGéT"/>
    <d v="2014-12-02T00:00:00"/>
    <s v="AFD"/>
    <s v="Multiple renewables*"/>
    <s v="Loan"/>
    <n v="112.22410534434705"/>
    <s v="2014 OECD Credit Report System (CRS) Database"/>
  </r>
  <r>
    <s v="India"/>
    <s v="IND"/>
    <x v="0"/>
    <s v="Financing of innovative biomass projects"/>
    <d v="2009-07-09T00:00:00"/>
    <s v="Others"/>
    <s v="Bioenergy"/>
    <s v="Loan"/>
    <n v="24.502191447901815"/>
    <s v="2009 OECD Credit Report System (CRS) Database"/>
  </r>
  <r>
    <s v="India"/>
    <s v="IND"/>
    <x v="0"/>
    <s v="Financing Public Private Partnerships (PPPs) in Infrastructure through Support to the India Infrastructure Finance Company Ltd"/>
    <d v="2009-06-11T00:00:00"/>
    <s v="WBG"/>
    <s v="Geothermal energy"/>
    <s v="Other Official Flows (non Export Credit)"/>
    <n v="113.20527823825381"/>
    <s v="2009 OECD Credit Report System (CRS) Database"/>
  </r>
  <r>
    <s v="India"/>
    <s v="IND"/>
    <x v="0"/>
    <s v="Finnpartnership: Hydro power technology and business collaboration in India"/>
    <d v="2017-04-09T00:00:00"/>
    <s v="Others"/>
    <s v="Multiple renewables*"/>
    <s v="Grant"/>
    <n v="6.8458292980013866E-2"/>
    <s v="2017 OECD Credit Report System (CRS) Database"/>
  </r>
  <r>
    <s v="India"/>
    <s v="IND"/>
    <x v="0"/>
    <s v="FREDSKORPSET PERSONNEL EXCHANGE"/>
    <d v="2010-02-05T00:00:00"/>
    <s v="Others"/>
    <s v="Multiple renewables*"/>
    <s v="Grant"/>
    <n v="1.5303279008543452E-2"/>
    <s v="2010 OECD Credit Report System (CRS) Database"/>
  </r>
  <r>
    <s v="India"/>
    <s v="IND"/>
    <x v="0"/>
    <s v="FRV ANDHRA PRADESH SOLAR FARM-I PRIVATE LIMITED"/>
    <d v="2017-12-12T00:00:00"/>
    <s v="FMO"/>
    <s v="Solar energy"/>
    <s v="Loan"/>
    <n v="13.89929141350679"/>
    <s v="https://www.fmo.nl/project-detail/51266"/>
  </r>
  <r>
    <s v="India"/>
    <s v="IND"/>
    <x v="0"/>
    <s v="Generating Energy from Waste Water and Organic Waste (Waste to Energy for Delhi)"/>
    <d v="2009-09-16T00:00:00"/>
    <s v="Others"/>
    <s v="Bioenergy"/>
    <s v="Grant"/>
    <n v="2.4942177007847097"/>
    <s v="2009 OECD Credit Report System (CRS) Database"/>
  </r>
  <r>
    <s v="India"/>
    <s v="IND"/>
    <x v="0"/>
    <s v="Generating Energy from Waste Water and Organic Waste (Waste to Energy for Delhi)"/>
    <d v="2016-06-03T00:00:00"/>
    <s v="Others"/>
    <s v="Bioenergy"/>
    <s v="Grant"/>
    <n v="0.45013800000000004"/>
    <s v="2016 OECD Credit Report System (CRS) Database"/>
  </r>
  <r>
    <s v="India"/>
    <s v="IND"/>
    <x v="0"/>
    <s v="German-Indian Research Cooperation Clean Energy Technology"/>
    <d v="2013-07-28T00:00:00"/>
    <s v="Others"/>
    <s v="Multiple renewables*"/>
    <s v="Grant"/>
    <n v="5.8177652691032602"/>
    <s v="2013 OECD Credit Report System (CRS) Database"/>
  </r>
  <r>
    <s v="India"/>
    <s v="IND"/>
    <x v="0"/>
    <s v="GHG mitigation by renewable technologies using programme of activities Clean Developmnent Mechansim in Rural Energy Sector"/>
    <d v="2008-10-27T00:00:00"/>
    <s v="Others"/>
    <s v="Multiple renewables*"/>
    <s v="Grant"/>
    <n v="7.3718965245333529E-2"/>
    <s v="2008 OECD Credit Report System (CRS) Database"/>
  </r>
  <r>
    <s v="India"/>
    <s v="IND"/>
    <x v="0"/>
    <s v="GHG mitigation by renewables"/>
    <d v="2009-05-17T00:00:00"/>
    <s v="Others"/>
    <s v="Multiple renewables*"/>
    <s v="Grant"/>
    <n v="8.9383739092352699E-2"/>
    <s v="2009 OECD Credit Report System (CRS) Database"/>
  </r>
  <r>
    <s v="India"/>
    <s v="IND"/>
    <x v="0"/>
    <s v="Giertsen - Project to avoid water leakages in tunnels and mountain halls"/>
    <d v="2007-05-26T00:00:00"/>
    <s v="Others"/>
    <s v="Renewable Hydropower"/>
    <s v="Grant"/>
    <n v="2.5580610168525853E-2"/>
    <s v="2007 OECD Credit Report System (CRS) Database"/>
  </r>
  <r>
    <s v="India"/>
    <s v="IND"/>
    <x v="0"/>
    <s v="Grid-Connected Rooftop Solar Program"/>
    <d v="2015-02-04T00:00:00"/>
    <s v="CIF"/>
    <s v="Solar energy"/>
    <s v="Grant"/>
    <n v="4.9782172131975884"/>
    <s v="2015 OECD Credit Report System (CRS) Database"/>
  </r>
  <r>
    <s v="India"/>
    <s v="IND"/>
    <x v="0"/>
    <s v="Grid-Connected Rooftop Solar Program"/>
    <d v="2015-07-06T00:00:00"/>
    <s v="CIF"/>
    <s v="Solar energy"/>
    <s v="Loan"/>
    <n v="119.47721311674213"/>
    <s v="2015 OECD Credit Report System (CRS) Database"/>
  </r>
  <r>
    <s v="India"/>
    <s v="IND"/>
    <x v="0"/>
    <s v="Grid-Connected Rooftop Solar Program"/>
    <d v="2016-01-28T00:00:00"/>
    <s v="WBG"/>
    <s v="Multiple renewables*"/>
    <s v="Other Official Flows (non Export Credit)"/>
    <n v="400"/>
    <s v="2016 OECD Credit Report System (CRS) Database"/>
  </r>
  <r>
    <s v="India"/>
    <s v="IND"/>
    <x v="0"/>
    <s v="GUJARAT POWER SECTOR DEVELOPMENT PROGRAM"/>
    <d v="2000-02-24T00:00:00"/>
    <s v="AsDB"/>
    <s v="Multiple renewables*"/>
    <s v="Other Official Flows (non Export Credit)"/>
    <n v="465.88398157761628"/>
    <s v="2000-01 OECD Credit Report System (CRS) Database"/>
  </r>
  <r>
    <s v="India"/>
    <s v="IND"/>
    <x v="0"/>
    <s v="GUJARAT SOLAR POWER TRANSMISSION"/>
    <d v="2012-10-13T00:00:00"/>
    <s v="AsDB"/>
    <s v="Solar energy"/>
    <s v="Other Official Flows (non Export Credit)"/>
    <n v="90.639108317106192"/>
    <s v="2012 OECD Credit Report System (CRS) Database"/>
  </r>
  <r>
    <s v="India"/>
    <s v="IND"/>
    <x v="0"/>
    <s v="HCG"/>
    <d v="2016-09-14T00:00:00"/>
    <s v="WBG"/>
    <s v="Solar energy"/>
    <s v="Other Official Flows (non Export Credit)"/>
    <n v="20.046199999999999"/>
    <s v="2016 OECD Credit Report System (CRS) Database"/>
  </r>
  <r>
    <s v="India"/>
    <s v="IND"/>
    <x v="0"/>
    <s v="HIMACHAL PRADESH CLEAN ENERGY DEVELOPMENT INVESTMENT PROGRAM-TRANCHE 4"/>
    <d v="2012-06-28T00:00:00"/>
    <s v="AsDB"/>
    <s v="Renewable Hydropower"/>
    <s v="Other Official Flows (non Export Credit)"/>
    <n v="285.51319119888456"/>
    <s v="2012 OECD Credit Report System (CRS) Database"/>
  </r>
  <r>
    <s v="India"/>
    <s v="IND"/>
    <x v="0"/>
    <s v="Himachal Pradesh Development Policy Loan 1"/>
    <d v="2007-04-02T00:00:00"/>
    <s v="WBG"/>
    <s v="Renewable Hydropower"/>
    <s v="Loan"/>
    <n v="8.1002941029858935"/>
    <s v="2007 OECD Credit Report System (CRS) Database"/>
  </r>
  <r>
    <s v="India"/>
    <s v="IND"/>
    <x v="0"/>
    <s v="Himachal Pradesh Development Policy Loan 1"/>
    <d v="2007-12-15T00:00:00"/>
    <s v="WBG"/>
    <s v="Renewable Hydropower"/>
    <s v="Other Official Flows (non Export Credit)"/>
    <n v="16.823687752355319"/>
    <s v="2007 OECD Credit Report System (CRS) Database"/>
  </r>
  <r>
    <s v="India"/>
    <s v="IND"/>
    <x v="0"/>
    <s v="Himachal Pradesh Environmentally Sustainable Development Policy Loan"/>
    <d v="2013-11-25T00:00:00"/>
    <s v="CIF"/>
    <s v="Multiple renewables*"/>
    <s v="Loan"/>
    <n v="90.123853246066531"/>
    <s v="2013 OECD Credit Report System (CRS) Database"/>
  </r>
  <r>
    <s v="India"/>
    <s v="IND"/>
    <x v="0"/>
    <s v="HIRAKUD HYDRO REHABILITATION PROJECT"/>
    <d v="2000-08-20T00:00:00"/>
    <s v="Others"/>
    <s v="Renewable Hydropower"/>
    <s v="Grant"/>
    <n v="1.7157314675432491"/>
    <s v="2000-01 OECD Credit Report System (CRS) Database"/>
  </r>
  <r>
    <s v="India"/>
    <s v="IND"/>
    <x v="0"/>
    <s v="Husk Power Systems, Inc."/>
    <d v="2009-03-08T00:00:00"/>
    <s v="OPIC"/>
    <s v="Bioenergy"/>
    <s v="Loan"/>
    <n v="0.83561966300862833"/>
    <s v="http://www.opic.gov/sites/default/files/docs/husk_power_systems_india_smef.pdf"/>
  </r>
  <r>
    <s v="India"/>
    <s v="IND"/>
    <x v="0"/>
    <s v="IIFCL ENERGY SUSTAINABILITY AND CLIMATE ACTION FL"/>
    <d v="2017-12-11T00:00:00"/>
    <s v="EIB"/>
    <s v="Multiple renewables*"/>
    <s v="Loan"/>
    <n v="93.006405174575093"/>
    <s v="2017 OECD Credit Report System (CRS) Database"/>
  </r>
  <r>
    <s v="India"/>
    <s v="IND"/>
    <x v="0"/>
    <s v="Improvement of environmental- and climate protection and the health of Adivasi by installation of solar-heating-systems for 40 boardings"/>
    <d v="2017-07-15T00:00:00"/>
    <s v="Others"/>
    <s v="Solar energy"/>
    <s v="Grant"/>
    <n v="0.11660267363624041"/>
    <s v="2017 OECD Credit Report System (CRS) Database"/>
  </r>
  <r>
    <s v="India"/>
    <s v="IND"/>
    <x v="0"/>
    <s v="Improvement of livelihoods through renewable energy, India"/>
    <d v="2011-11-24T00:00:00"/>
    <s v="Others"/>
    <s v="Multiple renewables*"/>
    <s v="Grant"/>
    <n v="5.7668829552463642E-2"/>
    <s v="2011 OECD Credit Report System (CRS) Database"/>
  </r>
  <r>
    <s v="India"/>
    <s v="IND"/>
    <x v="0"/>
    <s v="Improving the quality of life through Biogas in Dausa Rajasthan India Phase III"/>
    <d v="2017-11-17T00:00:00"/>
    <s v="Others"/>
    <s v="Multiple renewables*"/>
    <s v="Grant"/>
    <n v="0.17530373252625495"/>
    <s v="2017 OECD Credit Report System (CRS) Database"/>
  </r>
  <r>
    <s v="India"/>
    <s v="IND"/>
    <x v="0"/>
    <s v="IN: Development Policy Loan (DPL) to Promote Inclusive Green Growth and Sustainable Development in Himachal Pradesh"/>
    <d v="2012-10-06T00:00:00"/>
    <s v="WBG"/>
    <s v="Renewable Hydropower"/>
    <s v="Other Official Flows (non Export Credit)"/>
    <n v="25.378950328789735"/>
    <s v="2012 OECD Credit Report System (CRS) Database"/>
  </r>
  <r>
    <s v="India"/>
    <s v="IND"/>
    <x v="0"/>
    <s v="INCREASE ENVIRO. PROTECTION IN ENERGY, INDUSTRY &amp; CITIES"/>
    <d v="2002-03-07T00:00:00"/>
    <s v="Others"/>
    <s v="Bioenergy"/>
    <s v="Grant"/>
    <n v="5.2406802036056668"/>
    <s v="2002-03 OECD Credit Report System (CRS) Database"/>
  </r>
  <r>
    <s v="India"/>
    <s v="IND"/>
    <x v="0"/>
    <s v="INCREASE ENVIRO. PROTECTION IN ENERGY, INDUSTRY &amp; CITIES"/>
    <d v="2002-12-04T00:00:00"/>
    <s v="Others"/>
    <s v="Renewable Hydropower"/>
    <s v="Grant"/>
    <n v="9.0087292699981401"/>
    <s v="2002-03 OECD Credit Report System (CRS) Database"/>
  </r>
  <r>
    <s v="India"/>
    <s v="IND"/>
    <x v="0"/>
    <s v="Increase investment and investment capacity in renewable energy and energy efficiency in small and medium enterprises (SMEs)."/>
    <d v="2010-02-25T00:00:00"/>
    <s v="Others"/>
    <s v="Multiple renewables*"/>
    <s v="Grant"/>
    <n v="0.14428416844572331"/>
    <s v="2010 OECD Credit Report System (CRS) Database"/>
  </r>
  <r>
    <s v="India"/>
    <s v="IND"/>
    <x v="0"/>
    <s v="Increasing Access2Renewable En"/>
    <d v="2014-03-21T00:00:00"/>
    <s v="UNDP"/>
    <s v="Multiple renewables*"/>
    <s v="Grant"/>
    <n v="9.1228776870599469E-3"/>
    <s v="2014 OECD Credit Report System (CRS) Database"/>
  </r>
  <r>
    <s v="India"/>
    <s v="IND"/>
    <x v="0"/>
    <s v="Increasing Access2Renewable En"/>
    <d v="2015-10-17T00:00:00"/>
    <s v="UNDP"/>
    <s v="Multiple renewables*"/>
    <s v="Grant"/>
    <n v="1.0137541968611306E-2"/>
    <s v="2015 OECD Credit Report System (CRS) Database"/>
  </r>
  <r>
    <s v="India"/>
    <s v="IND"/>
    <x v="0"/>
    <s v="IND: ACME-EDF Solar Power"/>
    <d v="2014-01-19T00:00:00"/>
    <s v="AsDB"/>
    <s v="Solar energy"/>
    <s v="Other Official Flows (non Export Credit)"/>
    <n v="44.881032366432237"/>
    <s v="2014 OECD Credit Report System (CRS) Database"/>
  </r>
  <r>
    <s v="India"/>
    <s v="IND"/>
    <x v="0"/>
    <s v="INDE - NATIONAL HOUSING BANK"/>
    <d v="2017-05-23T00:00:00"/>
    <s v="AFD"/>
    <s v="Multiple renewables*"/>
    <s v="Loan"/>
    <n v="109.68861974853461"/>
    <s v="2017 OECD Credit Report System (CRS) Database"/>
  </r>
  <r>
    <s v="India"/>
    <s v="IND"/>
    <x v="0"/>
    <s v="India project"/>
    <d v="2010-12-05T00:00:00"/>
    <s v="Others"/>
    <s v="Multiple renewables*"/>
    <s v="Equity Investment"/>
    <n v="3.9701079249503084"/>
    <s v="2010 OECD Credit Report System (CRS) Database"/>
  </r>
  <r>
    <s v="India"/>
    <s v="IND"/>
    <x v="0"/>
    <s v="India sector 23030 flow type 10 finance type 511"/>
    <d v="2012-04-03T00:00:00"/>
    <s v="Others"/>
    <s v="Multiple renewables*"/>
    <s v="Equity Investment"/>
    <n v="8.0064067753641339"/>
    <s v="2012 OECD Credit Report System (CRS) Database"/>
  </r>
  <r>
    <s v="India"/>
    <s v="IND"/>
    <x v="0"/>
    <s v="India sector 23030 flow type 10 finance type 511"/>
    <d v="2013-07-15T00:00:00"/>
    <s v="Others"/>
    <s v="Multiple renewables*"/>
    <s v="Equity Investment"/>
    <n v="11.47137092193695"/>
    <s v="2013 OECD Credit Report System (CRS) Database"/>
  </r>
  <r>
    <s v="India"/>
    <s v="IND"/>
    <x v="0"/>
    <s v="India sector 23030 flow type 10 finance type 511"/>
    <d v="2014-03-10T00:00:00"/>
    <s v="Others"/>
    <s v="Multiple renewables*"/>
    <s v="Equity Investment"/>
    <n v="0.28474953027645589"/>
    <s v="2014 OECD Credit Report System (CRS) Database"/>
  </r>
  <r>
    <s v="India"/>
    <s v="IND"/>
    <x v="0"/>
    <s v="INDIA SOLAR POWER"/>
    <d v="2017-08-19T00:00:00"/>
    <s v="EIB"/>
    <s v="Solar energy"/>
    <s v="Loan"/>
    <n v="57.107069224688203"/>
    <s v="2017 OECD Credit Report System (CRS) Database"/>
  </r>
  <r>
    <s v="India"/>
    <s v="IND"/>
    <x v="0"/>
    <s v="India Solar Power Generation Guarantee Facility"/>
    <d v="2011-06-19T00:00:00"/>
    <s v="Others"/>
    <s v="Solar energy"/>
    <s v="Grant"/>
    <n v="2.9114811334812973"/>
    <s v="2011 OECD Credit Report System (CRS) Database"/>
  </r>
  <r>
    <s v="India"/>
    <s v="IND"/>
    <x v="0"/>
    <s v="India Sustainable Renewable Energy Development (ISRED) Programme"/>
    <d v="2013-08-05T00:00:00"/>
    <s v="Others"/>
    <s v="Multiple renewables*"/>
    <s v="Loan"/>
    <n v="45.061926623033266"/>
    <s v="2013 OECD Credit Report System (CRS) Database"/>
  </r>
  <r>
    <s v="India"/>
    <s v="IND"/>
    <x v="0"/>
    <s v="India: Infrastructure Equity Fund - International Climate Fund (ICF-DCI)"/>
    <d v="2017-02-16T00:00:00"/>
    <s v="Others"/>
    <s v="Multiple renewables*"/>
    <s v="Grant"/>
    <n v="3.5956032855560345"/>
    <s v="2017 OECD Credit Report System (CRS) Database"/>
  </r>
  <r>
    <s v="India"/>
    <s v="IND"/>
    <x v="0"/>
    <s v="Indian Biogas delegation to Sweden"/>
    <d v="2010-05-02T00:00:00"/>
    <s v="Others"/>
    <s v="Bioenergy"/>
    <s v="Grant"/>
    <n v="4.3428609397428021E-2"/>
    <s v="2010 OECD Credit Report System (CRS) Database"/>
  </r>
  <r>
    <s v="India"/>
    <s v="IND"/>
    <x v="0"/>
    <s v="Indian Interest in Hydro power/Energy"/>
    <d v="2006-11-15T00:00:00"/>
    <s v="Others"/>
    <s v="Renewable Hydropower"/>
    <s v="Grant"/>
    <n v="9.3509853242876792E-3"/>
    <s v="2006 OECD Credit Report System (CRS) Database"/>
  </r>
  <r>
    <s v="India"/>
    <s v="IND"/>
    <x v="0"/>
    <s v="Indo-German Energy Porgramme"/>
    <d v="2010-06-03T00:00:00"/>
    <s v="Others"/>
    <s v="Multiple renewables*"/>
    <s v="Grant"/>
    <n v="6.0885630093254886"/>
    <s v="2010 OECD Credit Report System (CRS) Database"/>
  </r>
  <r>
    <s v="India"/>
    <s v="IND"/>
    <x v="0"/>
    <s v="Indo-German Energy Programme"/>
    <d v="2017-05-23T00:00:00"/>
    <s v="Others"/>
    <s v="Multiple renewables*"/>
    <s v="Grant"/>
    <n v="2.637558737886771E-2"/>
    <s v="2017 OECD Credit Report System (CRS) Database"/>
  </r>
  <r>
    <s v="India"/>
    <s v="IND"/>
    <x v="0"/>
    <s v="Indo-German Solarpartnership – PV Roof Top"/>
    <d v="2017-03-20T00:00:00"/>
    <s v="Others"/>
    <s v="Solar energy"/>
    <s v="Grant"/>
    <n v="5.4451871936343137"/>
    <s v="2017 OECD Credit Report System (CRS) Database"/>
  </r>
  <r>
    <s v="India"/>
    <s v="IND"/>
    <x v="0"/>
    <s v="Indo-Swiss Programme on Building Energy Efficiency (BEEP)"/>
    <d v="2017-06-14T00:00:00"/>
    <s v="Others"/>
    <s v="Multiple renewables*"/>
    <s v="Grant"/>
    <n v="0.79938851433035207"/>
    <s v="2017 OECD Credit Report System (CRS) Database"/>
  </r>
  <r>
    <s v="India"/>
    <s v="IND"/>
    <x v="0"/>
    <s v="Infrastructure Development Finance Company (IDFC)"/>
    <d v="2012-05-13T00:00:00"/>
    <s v="OPIC"/>
    <s v="Other renewable energy"/>
    <s v="Guarantee"/>
    <n v="66.183978965990221"/>
    <s v="OPIC 2012 annual report"/>
  </r>
  <r>
    <s v="India"/>
    <s v="IND"/>
    <x v="0"/>
    <s v="Inputs to design the programme on Small and Medium Enterprises (SME) Energy Efficiency"/>
    <d v="2014-08-27T00:00:00"/>
    <s v="Others"/>
    <s v="Multiple renewables*"/>
    <s v="Grant"/>
    <n v="6.2227450481307872E-2"/>
    <s v="2014 OECD Credit Report System (CRS) Database"/>
  </r>
  <r>
    <s v="India"/>
    <s v="IND"/>
    <x v="0"/>
    <s v="Installation and Application of the Alternative Renewable Energy through Solar Power in Buxar Diocesan Socio Pastoral Centre, Bihar"/>
    <d v="2015-07-24T00:00:00"/>
    <s v="Others"/>
    <s v="Solar energy"/>
    <s v="Grant"/>
    <n v="6.3874635511345465E-2"/>
    <s v="2015 OECD Credit Report System (CRS) Database"/>
  </r>
  <r>
    <s v="India"/>
    <s v="IND"/>
    <x v="0"/>
    <s v="Installation of solar energy-systems in health care centres (members of CHAI) in Chhattisgarh, Andhra Pradesh, Telangana, Gujarat and Maharashtra"/>
    <d v="2015-03-10T00:00:00"/>
    <s v="Others"/>
    <s v="Solar energy"/>
    <s v="Grant"/>
    <n v="0.13335199020637412"/>
    <s v="2015 OECD Credit Report System (CRS) Database"/>
  </r>
  <r>
    <s v="India"/>
    <s v="IND"/>
    <x v="0"/>
    <s v="Installation of solar energy-systems in health care centres (members of CHAI) in West Bengal, Odisha, Uttar Pradesh and Jhakhand"/>
    <d v="2013-04-10T00:00:00"/>
    <s v="Others"/>
    <s v="Multiple renewables*"/>
    <s v="Grant"/>
    <n v="0.61668308346940293"/>
    <s v="2013 OECD Credit Report System (CRS) Database"/>
  </r>
  <r>
    <s v="India"/>
    <s v="IND"/>
    <x v="0"/>
    <s v="installation of solar panels on the school of the NGO  Awakening special universal education"/>
    <d v="2013-02-27T00:00:00"/>
    <s v="Others"/>
    <s v="Solar energy"/>
    <s v="Grant"/>
    <n v="5.9551415472363242E-2"/>
    <s v="2013 OECD Credit Report System (CRS) Database"/>
  </r>
  <r>
    <s v="India"/>
    <s v="IND"/>
    <x v="0"/>
    <s v="Integrated approach to renewable, decentralised energy access for sustainable development of of indigenous communities"/>
    <d v="2008-04-20T00:00:00"/>
    <s v="Others"/>
    <s v="Multiple renewables*"/>
    <s v="Grant"/>
    <n v="6.7416684392509238E-2"/>
    <s v="2008 OECD Credit Report System (CRS) Database"/>
  </r>
  <r>
    <s v="India"/>
    <s v="IND"/>
    <x v="0"/>
    <s v="INTEGRATED SOLAR THERMAN POWER PLANT MATHANIA"/>
    <d v="2001-05-14T00:00:00"/>
    <s v="KFW"/>
    <s v="Solar energy"/>
    <s v="Loan"/>
    <n v="171.27544653945017"/>
    <s v="2000-01 OECD Credit Report System (CRS) Database"/>
  </r>
  <r>
    <s v="India"/>
    <s v="IND"/>
    <x v="0"/>
    <s v="Integration of Renewable Energies into the Indian Electricity System (I-RE)"/>
    <d v="2014-02-14T00:00:00"/>
    <s v="Others"/>
    <s v="Multiple renewables*"/>
    <s v="Grant"/>
    <n v="2.2832508348174367"/>
    <s v="2014 OECD Credit Report System (CRS) Database"/>
  </r>
  <r>
    <s v="India"/>
    <s v="IND"/>
    <x v="0"/>
    <s v="International Institute for Energy Conservation"/>
    <d v="2017-09-11T00:00:00"/>
    <s v="Others"/>
    <s v="Multiple renewables*"/>
    <s v="Private Development Finance"/>
    <n v="0.24558252055997212"/>
    <s v="2017 OECD Credit Report System (CRS) Database"/>
  </r>
  <r>
    <s v="India"/>
    <s v="IND"/>
    <x v="0"/>
    <s v="International Symposium New Energy Markets 2006 - Focus on India"/>
    <d v="2006-10-20T00:00:00"/>
    <s v="Others"/>
    <s v="Bioenergy"/>
    <s v="Grant"/>
    <n v="4.2673938806285706E-2"/>
    <s v="2006 OECD Credit Report System (CRS) Database"/>
  </r>
  <r>
    <s v="India"/>
    <s v="IND"/>
    <x v="0"/>
    <s v="International Symposium New Energy Markets 2006 - Focus on India"/>
    <d v="2006-01-02T00:00:00"/>
    <s v="Others"/>
    <s v="Solar energy"/>
    <s v="Grant"/>
    <n v="4.2673938806285706E-2"/>
    <s v="2006 OECD Credit Report System (CRS) Database"/>
  </r>
  <r>
    <s v="India"/>
    <s v="IND"/>
    <x v="0"/>
    <s v="IREDA Programme Sustainable Energy"/>
    <d v="2008-04-10T00:00:00"/>
    <s v="Others"/>
    <s v="Multiple renewables*"/>
    <s v="Grant"/>
    <n v="1.2484590418350805"/>
    <s v="2008 OECD Credit Report System (CRS) Database"/>
  </r>
  <r>
    <s v="India"/>
    <s v="IND"/>
    <x v="0"/>
    <s v="IREDA RENEWABLE ENERGY AND ENERGY EFFICIENCY FL"/>
    <d v="2015-03-15T00:00:00"/>
    <s v="EIB"/>
    <s v="Multiple renewables*"/>
    <s v="Loan"/>
    <n v="222.89970887561057"/>
    <s v="2015 OECD Credit Report System (CRS) Database"/>
  </r>
  <r>
    <s v="India"/>
    <s v="IND"/>
    <x v="0"/>
    <s v="IREDA-RENEWABLE ENERGY AND ENERGY EFFICIENCY FL"/>
    <d v="2017-12-12T00:00:00"/>
    <s v="EIB"/>
    <s v="Multiple renewables*"/>
    <s v="Loan"/>
    <n v="132.86962108007995"/>
    <s v="2017 OECD Credit Report System (CRS) Database"/>
  </r>
  <r>
    <s v="India"/>
    <s v="IND"/>
    <x v="0"/>
    <s v="Journey of Indian decision makers to the Berlin Energy Transition Dialogue"/>
    <d v="2017-04-16T00:00:00"/>
    <s v="Others"/>
    <s v="Multiple renewables*"/>
    <s v="Grant"/>
    <n v="4.9006723386134845E-3"/>
    <s v="2017 OECD Credit Report System (CRS) Database"/>
  </r>
  <r>
    <s v="India"/>
    <s v="IND"/>
    <x v="0"/>
    <s v="KUTCH REPOWERING PROJECT INVITATIONAL TRAVEL"/>
    <d v="2001-11-23T00:00:00"/>
    <s v="Others"/>
    <s v="Multiple renewables*"/>
    <s v="Grant"/>
    <n v="6.6514169187542587E-3"/>
    <s v="2000-01 OECD Credit Report System (CRS) Database"/>
  </r>
  <r>
    <s v="India"/>
    <s v="IND"/>
    <x v="0"/>
    <s v="Large Hydro - Renewable Energy Generation - equity"/>
    <d v="2012-09-26T00:00:00"/>
    <s v="WBG"/>
    <s v="Renewable Hydropower"/>
    <s v="Other Official Flows (non Export Credit)"/>
    <n v="2.4523860980926158E-2"/>
    <s v="2012 OECD Credit Report System (CRS) Database"/>
  </r>
  <r>
    <s v="India"/>
    <s v="IND"/>
    <x v="0"/>
    <s v="Large Hydro - Renewable Energy Generation- Equity"/>
    <d v="2013-03-23T00:00:00"/>
    <s v="WBG"/>
    <s v="Renewable Hydropower"/>
    <s v="Other Official Flows (non Export Credit)"/>
    <n v="0.92759975953513973"/>
    <s v="2013 OECD Credit Report System (CRS) Database"/>
  </r>
  <r>
    <s v="India"/>
    <s v="IND"/>
    <x v="0"/>
    <s v="Loan Enhancement for Promotion of Hydro Power NEEPCO"/>
    <d v="2017-12-10T00:00:00"/>
    <s v="KFW"/>
    <s v="Renewable Hydropower"/>
    <s v="Loan"/>
    <n v="21.780787417963268"/>
    <s v="2017 OECD Credit Report System (CRS) Database"/>
  </r>
  <r>
    <s v="India"/>
    <s v="IND"/>
    <x v="0"/>
    <s v="Local Cooperation Fund (LCF) in India"/>
    <d v="2007-12-06T00:00:00"/>
    <s v="Others"/>
    <s v="Multiple renewables*"/>
    <s v="Grant"/>
    <n v="9.2506841393573666E-2"/>
    <s v="2007 OECD Credit Report System (CRS) Database"/>
  </r>
  <r>
    <s v="India"/>
    <s v="IND"/>
    <x v="0"/>
    <s v="Local Cooperation Fund (LCF) in India"/>
    <d v="2009-04-03T00:00:00"/>
    <s v="Others"/>
    <s v="Solar energy"/>
    <s v="Grant"/>
    <n v="3.146129610190835E-2"/>
    <s v="2009 OECD Credit Report System (CRS) Database"/>
  </r>
  <r>
    <s v="India"/>
    <s v="IND"/>
    <x v="0"/>
    <s v="Local Cooperation Fund (LCF) in India"/>
    <d v="2011-12-26T00:00:00"/>
    <s v="Others"/>
    <s v="Multiple renewables*"/>
    <s v="Grant"/>
    <n v="3.4644633473750033E-2"/>
    <s v="2011 OECD Credit Report System (CRS) Database"/>
  </r>
  <r>
    <s v="India"/>
    <s v="IND"/>
    <x v="0"/>
    <s v="MADHYA PRADESH IRRIGATION EFFICIENCY INVESTMENT PROGRAM"/>
    <d v="2016-03-09T00:00:00"/>
    <s v="AsDB"/>
    <s v="Solar energy"/>
    <s v="Grant"/>
    <n v="0.33333000000000002"/>
    <s v="2016 OECD Credit Report System (CRS) Database"/>
  </r>
  <r>
    <s v="India"/>
    <s v="IND"/>
    <x v="0"/>
    <s v="Memorandum of Understanding Italy India 2017-2019 (GITA)"/>
    <d v="2017-04-04T00:00:00"/>
    <s v="Others"/>
    <s v="Multiple renewables*"/>
    <s v="Grant"/>
    <n v="0.13223425647713444"/>
    <s v="2017 OECD Credit Report System (CRS) Database"/>
  </r>
  <r>
    <s v="India"/>
    <s v="IND"/>
    <x v="0"/>
    <s v="MFF-HIMACHAL PRADESH CLEAN ENERGY DEV'T INVESTMENT PROGRAM-TR1"/>
    <d v="2008-12-10T00:00:00"/>
    <s v="AsDB"/>
    <s v="Renewable Hydropower"/>
    <s v="Other Official Flows (non Export Credit)"/>
    <n v="137.33603290805735"/>
    <s v="2008 OECD Credit Report System (CRS) Database"/>
  </r>
  <r>
    <s v="India"/>
    <s v="IND"/>
    <x v="0"/>
    <s v="MFF-HIMACHAL PRADESH CLEAN ENERGY DEVT INVESTMENT PROG-TR.2"/>
    <d v="2010-08-02T00:00:00"/>
    <s v="AsDB"/>
    <s v="Renewable Hydropower"/>
    <s v="Other Official Flows (non Export Credit)"/>
    <n v="55.472656837556386"/>
    <s v="2010 OECD Credit Report System (CRS) Database"/>
  </r>
  <r>
    <s v="India"/>
    <s v="IND"/>
    <x v="0"/>
    <s v="MFF-Himachal Pradesh Clean Energy Devt. Investment Program-Trn 3"/>
    <d v="2011-04-09T00:00:00"/>
    <s v="AsDB"/>
    <s v="Renewable Hydropower"/>
    <s v="Other Official Flows (non Export Credit)"/>
    <n v="184.11357109364533"/>
    <s v="2011 OECD Credit Report System (CRS) Database"/>
  </r>
  <r>
    <s v="India"/>
    <s v="IND"/>
    <x v="0"/>
    <s v="MFF-UTTARANCHAL POWER SECTOR INVESTMENT PROGRAM-SUBPROJECT 1"/>
    <d v="2007-10-19T00:00:00"/>
    <s v="AsDB"/>
    <s v="Renewable Hydropower"/>
    <s v="Other Official Flows (non Export Credit)"/>
    <n v="40.185127668303984"/>
    <s v="2007 OECD Credit Report System (CRS) Database"/>
  </r>
  <r>
    <s v="India"/>
    <s v="IND"/>
    <x v="0"/>
    <s v="MHIL_Rights 2"/>
    <d v="2016-05-17T00:00:00"/>
    <s v="WBG"/>
    <s v="Solar energy"/>
    <s v="Other Official Flows (non Export Credit)"/>
    <n v="3.7104600000000003"/>
    <s v="2016 OECD Credit Report System (CRS) Database"/>
  </r>
  <r>
    <s v="India"/>
    <s v="IND"/>
    <x v="0"/>
    <s v="MNRE/IREDA - Delhi International Rrenewable Energy Conference 2010"/>
    <d v="2010-05-05T00:00:00"/>
    <s v="Others"/>
    <s v="Multiple renewables*"/>
    <s v="Grant"/>
    <n v="0.19478685909931845"/>
    <s v="2010 OECD Credit Report System (CRS) Database"/>
  </r>
  <r>
    <s v="India"/>
    <s v="IND"/>
    <x v="0"/>
    <s v="Mytrah Aadhya Power Private Limited"/>
    <d v="2016-12-16T00:00:00"/>
    <s v="AsDB"/>
    <s v="Solar energy"/>
    <s v="Other Official Flows (non Export Credit)"/>
    <n v="6.2925000000000004"/>
    <s v="2016 OECD Credit Report System (CRS) Database"/>
  </r>
  <r>
    <s v="India"/>
    <s v="IND"/>
    <x v="0"/>
    <s v="Mytrah Aadhya Power Private Limited"/>
    <d v="2016-10-06T00:00:00"/>
    <s v="AsDB"/>
    <s v="Wind energy"/>
    <s v="Other Official Flows (non Export Credit)"/>
    <n v="6.2925000000000004"/>
    <s v="2016 OECD Credit Report System (CRS) Database"/>
  </r>
  <r>
    <s v="India"/>
    <s v="IND"/>
    <x v="0"/>
    <s v="Mytrah Vayu (SOM) Private Limited"/>
    <d v="2016-02-12T00:00:00"/>
    <s v="AsDB"/>
    <s v="Solar energy"/>
    <s v="Other Official Flows (non Export Credit)"/>
    <n v="18"/>
    <s v="2016 OECD Credit Report System (CRS) Database"/>
  </r>
  <r>
    <s v="India"/>
    <s v="IND"/>
    <x v="0"/>
    <s v="Mytrah Vayu (SOM) Private Limited"/>
    <d v="2016-05-08T00:00:00"/>
    <s v="AsDB"/>
    <s v="Wind energy"/>
    <s v="Other Official Flows (non Export Credit)"/>
    <n v="18"/>
    <s v="2016 OECD Credit Report System (CRS) Database"/>
  </r>
  <r>
    <s v="India"/>
    <s v="IND"/>
    <x v="0"/>
    <s v="Mytrah Vayu (Tungabhadra) Pvt. Ltd."/>
    <d v="2016-04-25T00:00:00"/>
    <s v="AsDB"/>
    <s v="Solar energy"/>
    <s v="Other Official Flows (non Export Credit)"/>
    <n v="24.5"/>
    <s v="2016 OECD Credit Report System (CRS) Database"/>
  </r>
  <r>
    <s v="India"/>
    <s v="IND"/>
    <x v="0"/>
    <s v="Mytrah Vayu (Tungabhadra) Pvt. Ltd."/>
    <d v="2016-01-26T00:00:00"/>
    <s v="AsDB"/>
    <s v="Wind energy"/>
    <s v="Other Official Flows (non Export Credit)"/>
    <n v="24.5"/>
    <s v="2016 OECD Credit Report System (CRS) Database"/>
  </r>
  <r>
    <s v="India"/>
    <s v="IND"/>
    <x v="0"/>
    <s v="National Investment and Infrastructure Fund"/>
    <d v="2017-08-11T00:00:00"/>
    <s v="AsDB"/>
    <s v="Solar energy"/>
    <s v="Grant"/>
    <n v="0.49119764478448846"/>
    <s v="2017 OECD Credit Report System (CRS) Database"/>
  </r>
  <r>
    <s v="India"/>
    <s v="IND"/>
    <x v="0"/>
    <s v="Natural Resources Defense Council, Inc. - NRDC"/>
    <d v="2017-02-09T00:00:00"/>
    <s v="Others"/>
    <s v="Multiple renewables*"/>
    <s v="Private Development Finance"/>
    <n v="3.9835940459530275E-2"/>
    <s v="2017 OECD Credit Report System (CRS) Database"/>
  </r>
  <r>
    <s v="India"/>
    <s v="IND"/>
    <x v="0"/>
    <s v="NCG - Consultancy - Mid term review Scatec Solar"/>
    <d v="2011-09-17T00:00:00"/>
    <s v="Others"/>
    <s v="Solar energy"/>
    <s v="Grant"/>
    <n v="6.0762119287806532E-2"/>
    <s v="2011 OECD Credit Report System (CRS) Database"/>
  </r>
  <r>
    <s v="India"/>
    <s v="IND"/>
    <x v="0"/>
    <s v="NEDA VILLAGE ELECTRIFICATION, OTHER GOVERNMENT DEPT"/>
    <d v="2000-07-12T00:00:00"/>
    <s v="Others"/>
    <s v="Solar energy"/>
    <s v="Grant"/>
    <n v="7.2267387346662722E-3"/>
    <s v="2000-01 OECD Credit Report System (CRS) Database"/>
  </r>
  <r>
    <s v="India"/>
    <s v="IND"/>
    <x v="0"/>
    <s v="New and Renewable Energy Development Project"/>
    <d v="2011-12-02T00:00:00"/>
    <s v="JICA"/>
    <s v="Multiple renewables*"/>
    <s v="Loan"/>
    <n v="284.00731599598311"/>
    <s v="2011 OECD Credit Report System (CRS) Database"/>
  </r>
  <r>
    <s v="India"/>
    <s v="IND"/>
    <x v="0"/>
    <s v="New and Renewable Energy Development Project (Phase 2)"/>
    <d v="2014-05-06T00:00:00"/>
    <s v="JICA"/>
    <s v="Multiple renewables*"/>
    <s v="Loan"/>
    <n v="282.20697409785913"/>
    <s v="2014 OECD Credit Report System (CRS) Database"/>
  </r>
  <r>
    <s v="India"/>
    <s v="IND"/>
    <x v="0"/>
    <s v="New Photovoltaic Projects In India Led By Azure Power"/>
    <d v="2015-02-13T00:00:00"/>
    <s v="AFD"/>
    <s v="Solar energy"/>
    <s v="Equity Investment"/>
    <n v="8.506284783449404"/>
    <s v="https://www.proparco.fr/en/azure-power?origin=/en/recherche"/>
  </r>
  <r>
    <s v="India"/>
    <s v="IND"/>
    <x v="0"/>
    <s v="New Venture Fund"/>
    <d v="2017-09-24T00:00:00"/>
    <s v="Others"/>
    <s v="Multiple renewables*"/>
    <s v="Private Development Finance"/>
    <n v="1.4734951233598328E-2"/>
    <s v="2017 OECD Credit Report System (CRS) Database"/>
  </r>
  <r>
    <s v="India"/>
    <s v="IND"/>
    <x v="0"/>
    <s v="NGO Support / Biogas as renewable energy source in Indian Villages"/>
    <d v="2009-06-10T00:00:00"/>
    <s v="Others"/>
    <s v="Multiple renewables*"/>
    <s v="Grant"/>
    <n v="0.37992383593990636"/>
    <s v="2009 OECD Credit Report System (CRS) Database"/>
  </r>
  <r>
    <s v="India"/>
    <s v="IND"/>
    <x v="0"/>
    <s v="NGO Support / Biogas as renewable energy source in Indian Villages"/>
    <d v="2013-04-04T00:00:00"/>
    <s v="Others"/>
    <s v="Multiple renewables*"/>
    <s v="Grant"/>
    <n v="0.37926359886683475"/>
    <s v="2013 OECD Credit Report System (CRS) Database"/>
  </r>
  <r>
    <s v="India"/>
    <s v="IND"/>
    <x v="0"/>
    <s v="NSL Renewable Power Private Limited Hydro and Wind Power Dev't"/>
    <d v="2013-01-06T00:00:00"/>
    <s v="AsDB"/>
    <s v="Wind energy"/>
    <s v="Other Official Flows (non Export Credit)"/>
    <n v="27.03715597381996"/>
    <s v="2013 OECD Credit Report System (CRS) Database"/>
  </r>
  <r>
    <s v="India"/>
    <s v="IND"/>
    <x v="0"/>
    <s v="NSL Wind Power Company (Kayathar)"/>
    <d v="2013-08-20T00:00:00"/>
    <s v="FMO"/>
    <s v="Wind energy"/>
    <s v="Loan"/>
    <n v="20.30490007154939"/>
    <s v="https://www.fmo.nl/project-details/31756"/>
  </r>
  <r>
    <s v="India"/>
    <s v="IND"/>
    <x v="0"/>
    <s v="Off-Grid Pay-As-You-Go Solar Power"/>
    <d v="2013-09-27T00:00:00"/>
    <s v="AsDB"/>
    <s v="Solar energy"/>
    <s v="Other Official Flows (non Export Credit)"/>
    <n v="1.8024770649213304"/>
    <s v="2013 OECD Credit Report System (CRS) Database"/>
  </r>
  <r>
    <s v="India"/>
    <s v="IND"/>
    <x v="0"/>
    <s v="Off-grid renewable mini-grids in India: Financial modeling of proposals"/>
    <d v="2010-04-21T00:00:00"/>
    <s v="Others"/>
    <s v="Solar energy"/>
    <s v="Grant"/>
    <n v="1.29858429351308E-2"/>
    <s v="2010 OECD Credit Report System (CRS) Database"/>
  </r>
  <r>
    <s v="India"/>
    <s v="IND"/>
    <x v="0"/>
    <s v="Orb Energy Private Limited, a Singapore corporation (the “Borrower”)."/>
    <d v="2017-01-18T00:00:00"/>
    <s v="OPIC"/>
    <s v="Solar energy"/>
    <s v="Loan"/>
    <n v="9.8233008223988847"/>
    <s v="https://www.opic.gov/sites/default/files/files/9000042409.pdf"/>
  </r>
  <r>
    <s v="India"/>
    <s v="IND"/>
    <x v="0"/>
    <s v="Ostro Andhra"/>
    <d v="2016-05-05T00:00:00"/>
    <s v="WBG"/>
    <s v="Solar energy"/>
    <s v="Other Official Flows (non Export Credit)"/>
    <n v="29.468"/>
    <s v="2016 OECD Credit Report System (CRS) Database"/>
  </r>
  <r>
    <s v="India"/>
    <s v="IND"/>
    <x v="0"/>
    <s v="Ostro AP Wind"/>
    <d v="2016-04-10T00:00:00"/>
    <s v="WBG"/>
    <s v="Solar energy"/>
    <s v="Other Official Flows (non Export Credit)"/>
    <n v="30.7803"/>
    <s v="2016 OECD Credit Report System (CRS) Database"/>
  </r>
  <r>
    <s v="India"/>
    <s v="IND"/>
    <x v="0"/>
    <s v="OXFAM"/>
    <d v="2017-05-16T00:00:00"/>
    <s v="Others"/>
    <s v="Multiple renewables*"/>
    <s v="Private Development Finance"/>
    <n v="0.22595642557603615"/>
    <s v="2017 OECD Credit Report System (CRS) Database"/>
  </r>
  <r>
    <s v="India"/>
    <s v="IND"/>
    <x v="0"/>
    <s v="Panama Wind Energy Godawari Private"/>
    <d v="2013-01-10T00:00:00"/>
    <s v="FMO"/>
    <s v="Wind energy"/>
    <s v="Loan"/>
    <n v="18.612825065586939"/>
    <s v="https://www.fmo.nl/project-details/31773"/>
  </r>
  <r>
    <s v="India"/>
    <s v="IND"/>
    <x v="0"/>
    <s v="Panama Wind Energy Private Limited (31800)"/>
    <d v="2012-10-15T00:00:00"/>
    <s v="FMO"/>
    <s v="Wind energy"/>
    <s v="Loan"/>
    <n v="5.764918166986619"/>
    <s v="https://www.fmo.nl/project-details/31800"/>
  </r>
  <r>
    <s v="India"/>
    <s v="IND"/>
    <x v="0"/>
    <s v="Panama Wind Energy Private Limited (31820)"/>
    <d v="2012-02-27T00:00:00"/>
    <s v="FMO"/>
    <s v="Wind energy"/>
    <s v="Loan"/>
    <n v="13.982804586285516"/>
    <s v="https://www.fmo.nl/project-details/31820"/>
  </r>
  <r>
    <s v="India"/>
    <s v="IND"/>
    <x v="0"/>
    <s v="Panama Wind Energy Private Limited (42308)"/>
    <d v="2012-10-26T00:00:00"/>
    <s v="FMO"/>
    <s v="Wind energy"/>
    <s v="Loan"/>
    <n v="8.1558980519119455"/>
    <s v="https://www.fmo.nl/project-details/42308"/>
  </r>
  <r>
    <s v="India"/>
    <s v="IND"/>
    <x v="0"/>
    <s v="Parliamentarians' actions for achieving Renewable Energy targets of the 12th Five Year Plan, to promote Indian Government's low"/>
    <d v="2012-03-02T00:00:00"/>
    <s v="Others"/>
    <s v="Multiple renewables*"/>
    <s v="Grant"/>
    <n v="4.7358634842253111E-2"/>
    <s v="2012 OECD Credit Report System (CRS) Database"/>
  </r>
  <r>
    <s v="India"/>
    <s v="IND"/>
    <x v="0"/>
    <s v="Parliamentarians' actions for achieving Renewable Energy targets of the 12th Five Year Plan, to promote Indian Government'slow carbon inclusive growt"/>
    <d v="2013-03-03T00:00:00"/>
    <s v="Others"/>
    <s v="Multiple renewables*"/>
    <s v="Grant"/>
    <n v="3.7756060872719328E-2"/>
    <s v="2013 OECD Credit Report System (CRS) Database"/>
  </r>
  <r>
    <s v="India"/>
    <s v="IND"/>
    <x v="0"/>
    <s v="Peace Corps, FK Norway, personnel exchange"/>
    <d v="2011-06-13T00:00:00"/>
    <s v="Others"/>
    <s v="Multiple renewables*"/>
    <s v="Grant"/>
    <n v="5.5185342864980363E-2"/>
    <s v="2011 OECD Credit Report System (CRS) Database"/>
  </r>
  <r>
    <s v="India"/>
    <s v="IND"/>
    <x v="0"/>
    <s v="Peace Corps, FK Norway, personnel exchange"/>
    <d v="2012-12-15T00:00:00"/>
    <s v="Others"/>
    <s v="Bioenergy"/>
    <s v="Grant"/>
    <n v="2.3395431007673842E-2"/>
    <s v="2012 OECD Credit Report System (CRS) Database"/>
  </r>
  <r>
    <s v="India"/>
    <s v="IND"/>
    <x v="0"/>
    <s v="Peace Corps, FK Norway, personnel exchange"/>
    <d v="2012-02-22T00:00:00"/>
    <s v="Others"/>
    <s v="Multiple renewables*"/>
    <s v="Grant"/>
    <n v="3.9746540309581788E-2"/>
    <s v="2012 OECD Credit Report System (CRS) Database"/>
  </r>
  <r>
    <s v="India"/>
    <s v="IND"/>
    <x v="0"/>
    <s v="Peace Corps, FK Norway, personnel exchange"/>
    <d v="2013-09-02T00:00:00"/>
    <s v="Others"/>
    <s v="Bioenergy"/>
    <s v="Grant"/>
    <n v="4.6000102883000951E-2"/>
    <s v="2013 OECD Credit Report System (CRS) Database"/>
  </r>
  <r>
    <s v="India"/>
    <s v="IND"/>
    <x v="0"/>
    <s v="Peace Corps, FK Norway, personnel exchange"/>
    <d v="2013-02-06T00:00:00"/>
    <s v="Others"/>
    <s v="Multiple renewables*"/>
    <s v="Grant"/>
    <n v="1.0810675882284982E-2"/>
    <s v="2013 OECD Credit Report System (CRS) Database"/>
  </r>
  <r>
    <s v="India"/>
    <s v="IND"/>
    <x v="0"/>
    <s v="Peace Corps, FK Norway, personnel exchange"/>
    <d v="2014-05-11T00:00:00"/>
    <s v="Others"/>
    <s v="Bioenergy"/>
    <s v="Grant"/>
    <n v="3.3896474197879257E-2"/>
    <s v="2014 OECD Credit Report System (CRS) Database"/>
  </r>
  <r>
    <s v="India"/>
    <s v="IND"/>
    <x v="0"/>
    <s v="Peace Corps, FK Norway, personnel exchange"/>
    <d v="2014-02-27T00:00:00"/>
    <s v="Others"/>
    <s v="Multiple renewables*"/>
    <s v="Grant"/>
    <n v="2.1033107870853079E-2"/>
    <s v="2014 OECD Credit Report System (CRS) Database"/>
  </r>
  <r>
    <s v="India"/>
    <s v="IND"/>
    <x v="0"/>
    <s v="Peace Corps, FK Norway, personnel exchange"/>
    <d v="2015-07-26T00:00:00"/>
    <s v="Others"/>
    <s v="Bioenergy"/>
    <s v="Grant"/>
    <n v="2.1511290416134428E-2"/>
    <s v="2015 OECD Credit Report System (CRS) Database"/>
  </r>
  <r>
    <s v="India"/>
    <s v="IND"/>
    <x v="0"/>
    <s v="Peace Corps, FK Norway, personnel exchange"/>
    <d v="2016-03-05T00:00:00"/>
    <s v="Others"/>
    <s v="Bioenergy"/>
    <s v="Grant"/>
    <n v="4.8514809045000003E-2"/>
    <s v="2016 OECD Credit Report System (CRS) Database"/>
  </r>
  <r>
    <s v="India"/>
    <s v="IND"/>
    <x v="0"/>
    <s v="Peace Corps, FK Norway, personnel exchange"/>
    <d v="2017-11-02T00:00:00"/>
    <s v="Others"/>
    <s v="Bioenergy"/>
    <s v="Grant"/>
    <n v="0.11568653741531844"/>
    <s v="2017 OECD Credit Report System (CRS) Database"/>
  </r>
  <r>
    <s v="India"/>
    <s v="IND"/>
    <x v="0"/>
    <s v="PGP - Promotion of Green Power"/>
    <d v="2015-01-27T00:00:00"/>
    <s v="KFW"/>
    <s v="Multiple renewables*"/>
    <s v="Loan"/>
    <n v="112.06064708133435"/>
    <s v="2015 OECD Credit Report System (CRS) Database"/>
  </r>
  <r>
    <s v="India"/>
    <s v="IND"/>
    <x v="0"/>
    <s v="Photovoltaic solar energy panels for community centres in Karnataka State (India)"/>
    <d v="2015-02-12T00:00:00"/>
    <s v="Others"/>
    <s v="Solar energy"/>
    <s v="Grant"/>
    <n v="3.920623120036576E-3"/>
    <s v="2015 OECD Credit Report System (CRS) Database"/>
  </r>
  <r>
    <s v="India"/>
    <s v="IND"/>
    <x v="0"/>
    <s v="Pilot planning-cum-demonstration system to produce biogas from vegetable market waste to supply cooking fuel to slum families"/>
    <d v="2013-04-24T00:00:00"/>
    <s v="Others"/>
    <s v="Multiple renewables*"/>
    <s v="Grant"/>
    <n v="2.3156871237343089E-2"/>
    <s v="2013 OECD Credit Report System (CRS) Database"/>
  </r>
  <r>
    <s v="India"/>
    <s v="IND"/>
    <x v="0"/>
    <s v="Planning and Development of Eco Industrial Parks in Andhra Pradesh"/>
    <d v="2008-10-28T00:00:00"/>
    <s v="Others"/>
    <s v="Multiple renewables*"/>
    <s v="Grant"/>
    <n v="0.88016544215897097"/>
    <s v="2008 OECD Credit Report System (CRS) Database"/>
  </r>
  <r>
    <s v="India"/>
    <s v="IND"/>
    <x v="0"/>
    <s v="Planning and Development of Eco Industrial Parks in Andhra Pradesh"/>
    <d v="2010-11-21T00:00:00"/>
    <s v="Others"/>
    <s v="Multiple renewables*"/>
    <s v="Grant"/>
    <n v="1.4507790560610936E-2"/>
    <s v="2010 OECD Credit Report System (CRS) Database"/>
  </r>
  <r>
    <s v="India"/>
    <s v="IND"/>
    <x v="0"/>
    <s v="Planning and Development of Eco Industrial Parks in Andhra Pradesh"/>
    <d v="2012-06-27T00:00:00"/>
    <s v="Others"/>
    <s v="Multiple renewables*"/>
    <s v="Grant"/>
    <n v="1.9088129498909809E-3"/>
    <s v="2012 OECD Credit Report System (CRS) Database"/>
  </r>
  <r>
    <s v="India"/>
    <s v="IND"/>
    <x v="0"/>
    <s v="Powel AS - Feasibility study - JV in effective hydro power production"/>
    <d v="2012-11-28T00:00:00"/>
    <s v="Others"/>
    <s v="Multiple renewables*"/>
    <s v="Grant"/>
    <n v="5.5316447518264797E-2"/>
    <s v="2012 OECD Credit Report System (CRS) Database"/>
  </r>
  <r>
    <s v="India"/>
    <s v="IND"/>
    <x v="0"/>
    <s v="Production d'energie, sources renouvelables-Énergie solaire"/>
    <d v="2017-07-09T00:00:00"/>
    <s v="Others"/>
    <s v="Solar energy"/>
    <s v="Grant"/>
    <n v="7.6781936519318061E-3"/>
    <s v="2017 OECD Credit Report System (CRS) Database"/>
  </r>
  <r>
    <s v="India"/>
    <s v="IND"/>
    <x v="0"/>
    <s v="Programme Access to Clean Energy ."/>
    <d v="2016-07-26T00:00:00"/>
    <s v="Others"/>
    <s v="Multiple renewables*"/>
    <s v="Grant"/>
    <n v="4.4233099999999999"/>
    <s v="2016 OECD Credit Report System (CRS) Database"/>
  </r>
  <r>
    <s v="India"/>
    <s v="IND"/>
    <x v="0"/>
    <s v="Programme Access to Clean Energy -Accompanying Measure"/>
    <d v="2016-10-03T00:00:00"/>
    <s v="Others"/>
    <s v="Multiple renewables*"/>
    <s v="Grant"/>
    <n v="1.1058300000000001"/>
    <s v="2016 OECD Credit Report System (CRS) Database"/>
  </r>
  <r>
    <s v="India"/>
    <s v="IND"/>
    <x v="0"/>
    <s v="Projet de construction de deux centrales hydroélectriques au fil de l'eau"/>
    <d v="2016-05-03T00:00:00"/>
    <s v="AFD"/>
    <s v="Renewable Hydropower"/>
    <s v="Loan"/>
    <n v="88.492136562632382"/>
    <s v="http://www.afd.fr/base-projets/consulterProjet.action?idProjet=CIN1068"/>
  </r>
  <r>
    <s v="India"/>
    <s v="IND"/>
    <x v="0"/>
    <s v="Promoting Business Models for Increasing Penetration and Scaling up of Solar Energy"/>
    <d v="2012-02-28T00:00:00"/>
    <s v="Others"/>
    <s v="Solar energy"/>
    <s v="Grant"/>
    <n v="4.0290624511795095"/>
    <s v="2012 OECD Credit Report System (CRS) Database"/>
  </r>
  <r>
    <s v="India"/>
    <s v="IND"/>
    <x v="0"/>
    <s v="Promotion of bio-fuels for remote villages in India (Winrock International India)"/>
    <d v="2007-12-26T00:00:00"/>
    <s v="Others"/>
    <s v="Multiple renewables*"/>
    <s v="Grant"/>
    <n v="9.4438316288627689E-3"/>
    <s v="2007 OECD Credit Report System (CRS) Database"/>
  </r>
  <r>
    <s v="India"/>
    <s v="IND"/>
    <x v="0"/>
    <s v="Promotion of Hydro Power - NEEPCO"/>
    <d v="2008-11-10T00:00:00"/>
    <s v="Others"/>
    <s v="Renewable Hydropower"/>
    <s v="Grant"/>
    <n v="0.62422865536266425"/>
    <s v="2008 OECD Credit Report System (CRS) Database"/>
  </r>
  <r>
    <s v="India"/>
    <s v="IND"/>
    <x v="0"/>
    <s v="Promotion of Hydro Power NEEPCO"/>
    <d v="2008-12-15T00:00:00"/>
    <s v="KFW"/>
    <s v="Renewable Hydropower"/>
    <s v="Loan"/>
    <n v="68.66507418995424"/>
    <s v="2008 OECD Credit Report System (CRS) Database"/>
  </r>
  <r>
    <s v="India"/>
    <s v="IND"/>
    <x v="0"/>
    <s v="Promotion of Hydro Power NEEPCO"/>
    <d v="2008-11-19T00:00:00"/>
    <s v="Others"/>
    <s v="Renewable Hydropower"/>
    <s v="Loan"/>
    <n v="31.211389490389418"/>
    <s v="2008 OECD Credit Report System (CRS) Database"/>
  </r>
  <r>
    <s v="India"/>
    <s v="IND"/>
    <x v="0"/>
    <s v="Promotion of New Renewable Energy Projects (IREDA)"/>
    <d v="2011-05-03T00:00:00"/>
    <s v="KFW"/>
    <s v="Multiple renewables*"/>
    <s v="Loan"/>
    <n v="240.93833275875679"/>
    <s v="2011 OECD Credit Report System (CRS) Database"/>
  </r>
  <r>
    <s v="India"/>
    <s v="IND"/>
    <x v="0"/>
    <s v="PROMOTION OF SOLAR ENERGY IN INDIA"/>
    <d v="2005-04-04T00:00:00"/>
    <s v="Others"/>
    <s v="Solar energy"/>
    <s v="Grant"/>
    <n v="1.3451241325486196E-2"/>
    <s v="2004-05 OECD Credit Report System (CRS) Database"/>
  </r>
  <r>
    <s v="India"/>
    <s v="IND"/>
    <x v="0"/>
    <s v="Promotion of Solar Water Pumps"/>
    <d v="2017-06-05T00:00:00"/>
    <s v="Others"/>
    <s v="Solar energy"/>
    <s v="Grant"/>
    <n v="4.3561478227361521"/>
    <s v="2017 OECD Credit Report System (CRS) Database"/>
  </r>
  <r>
    <s v="India"/>
    <s v="IND"/>
    <x v="0"/>
    <s v="Proposed Loan Power Grid Corporation of India Limited Solar Power Transmission Sector Project Guaranteed by India"/>
    <d v="2016-12-24T00:00:00"/>
    <s v="CIF"/>
    <s v="Solar energy"/>
    <s v="Loan"/>
    <n v="50"/>
    <s v="2016 OECD Credit Report System (CRS) Database"/>
  </r>
  <r>
    <s v="India"/>
    <s v="IND"/>
    <x v="0"/>
    <s v="Provide a high quality evidence-base, developed through stakeholder engagement, and evaluation of design options for a major Indian Solar / Off-grid Renewable Energy Fund."/>
    <d v="2010-09-20T00:00:00"/>
    <s v="Others"/>
    <s v="Multiple renewables*"/>
    <s v="Grant"/>
    <n v="4.8037318381795743E-2"/>
    <s v="2010 OECD Credit Report System (CRS) Database"/>
  </r>
  <r>
    <s v="India"/>
    <s v="IND"/>
    <x v="0"/>
    <s v="PTC India Financial Services LTD"/>
    <d v="2015-08-07T00:00:00"/>
    <s v="FMO"/>
    <s v="Other renewable energy"/>
    <s v="Equity Investment"/>
    <n v="23.502372011859311"/>
    <s v="https://www.fmo.nl/project-details/42999"/>
  </r>
  <r>
    <s v="India"/>
    <s v="IND"/>
    <x v="0"/>
    <s v="PURULIA PUMPED STORAGE PROJECT(II)"/>
    <d v="2004-10-08T00:00:00"/>
    <s v="JBIC"/>
    <s v="Renewable Hydropower"/>
    <s v="Loan"/>
    <n v="206.33234928790873"/>
    <s v="2004-05 OECD Credit Report System (CRS) Database"/>
  </r>
  <r>
    <s v="India"/>
    <s v="IND"/>
    <x v="0"/>
    <s v="PURULIA PUMPED STORAGE PROJECT(III)"/>
    <d v="2006-02-23T00:00:00"/>
    <s v="JBIC"/>
    <s v="Renewable Hydropower"/>
    <s v="Loan"/>
    <n v="160.25850052019288"/>
    <s v="2006 OECD Credit Report System (CRS) Database"/>
  </r>
  <r>
    <s v="India"/>
    <s v="IND"/>
    <x v="0"/>
    <s v="Rajasthan Concentrating Solar Power Project"/>
    <d v="2012-09-26T00:00:00"/>
    <s v="AsDB"/>
    <s v="Solar energy"/>
    <s v="Other Official Flows (non Export Credit)"/>
    <n v="93.358281566619382"/>
    <s v="2012 OECD Credit Report System (CRS) Database"/>
  </r>
  <r>
    <s v="India"/>
    <s v="IND"/>
    <x v="0"/>
    <s v="RAJASTHAN POWER SECTOR RESTRUCTURING PROJECT"/>
    <d v="2001-09-28T00:00:00"/>
    <s v="WBG"/>
    <s v="Multiple renewables*"/>
    <s v="Other Official Flows (non Export Credit)"/>
    <n v="10.071441631330712"/>
    <s v="2000-01 OECD Credit Report System (CRS) Database"/>
  </r>
  <r>
    <s v="India"/>
    <s v="IND"/>
    <x v="0"/>
    <s v="Rajasthan Renewable Energy Transmission Investment Program"/>
    <d v="2013-11-07T00:00:00"/>
    <s v="CIF"/>
    <s v="Solar energy"/>
    <s v="Grant"/>
    <n v="1.7168594043375673"/>
    <s v="2013 OECD Credit Report System (CRS) Database"/>
  </r>
  <r>
    <s v="India"/>
    <s v="IND"/>
    <x v="0"/>
    <s v="Rajasthan Renewable Energy Transmission Investment Program"/>
    <d v="2013-06-17T00:00:00"/>
    <s v="CIF"/>
    <s v="Solar energy"/>
    <s v="Loan"/>
    <n v="178.44522942721173"/>
    <s v="2013 OECD Credit Report System (CRS) Database"/>
  </r>
  <r>
    <s v="India"/>
    <s v="IND"/>
    <x v="0"/>
    <s v="Rajasthan Sun Technique Energy (31788)"/>
    <d v="2012-10-16T00:00:00"/>
    <s v="FMO"/>
    <s v="Solar energy"/>
    <s v="Loan"/>
    <n v="26.681564419555581"/>
    <s v="https://www.fmo.nl/project-details/31788"/>
  </r>
  <r>
    <s v="India"/>
    <s v="IND"/>
    <x v="0"/>
    <s v="Rajasthan Sun Technique Energy (31802)"/>
    <d v="2012-07-23T00:00:00"/>
    <s v="FMO"/>
    <s v="Solar energy"/>
    <s v="Loan"/>
    <n v="13.283221582918477"/>
    <s v="https://www.fmo.nl/project-details/31802"/>
  </r>
  <r>
    <s v="India"/>
    <s v="IND"/>
    <x v="0"/>
    <s v="Rampur Hydropower Project"/>
    <d v="2007-04-13T00:00:00"/>
    <s v="WBG"/>
    <s v="Renewable Hydropower"/>
    <s v="Other Official Flows (non Export Credit)"/>
    <n v="379.61141595058149"/>
    <s v="2007 OECD Credit Report System (CRS) Database"/>
  </r>
  <r>
    <s v="India"/>
    <s v="IND"/>
    <x v="0"/>
    <s v="Reduction of Greenhouse gas emissions through energy efficiency"/>
    <d v="2008-11-10T00:00:00"/>
    <s v="Others"/>
    <s v="Multiple renewables*"/>
    <s v="Grant"/>
    <n v="1.2484590418350805"/>
    <s v="2008 OECD Credit Report System (CRS) Database"/>
  </r>
  <r>
    <s v="India"/>
    <s v="IND"/>
    <x v="0"/>
    <s v="Regency Hospital"/>
    <d v="2016-10-26T00:00:00"/>
    <s v="WBG"/>
    <s v="Solar energy"/>
    <s v="Other Official Flows (non Export Credit)"/>
    <n v="9.1080400000000008"/>
    <s v="2016 OECD Credit Report System (CRS) Database"/>
  </r>
  <r>
    <s v="India"/>
    <s v="IND"/>
    <x v="0"/>
    <s v="Regulatory Assistance Project"/>
    <d v="2017-03-25T00:00:00"/>
    <s v="Others"/>
    <s v="Multiple renewables*"/>
    <s v="Private Development Finance"/>
    <n v="0.98233008223988849"/>
    <s v="2017 OECD Credit Report System (CRS) Database"/>
  </r>
  <r>
    <s v="India"/>
    <s v="IND"/>
    <x v="0"/>
    <s v="Reliance Power Solar Thermal Power Project In Rajasthan"/>
    <d v="2012-12-24T00:00:00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x v="0"/>
    <s v="Renew Clean Energy Project"/>
    <d v="2017-03-15T00:00:00"/>
    <s v="AsDB"/>
    <s v="Solar energy"/>
    <s v="Other Official Flows (non Export Credit)"/>
    <n v="17.982947368187112"/>
    <s v="2017 OECD Credit Report System (CRS) Database"/>
  </r>
  <r>
    <s v="India"/>
    <s v="IND"/>
    <x v="0"/>
    <s v="Renew Clean Energy Project"/>
    <d v="2017-06-10T00:00:00"/>
    <s v="AsDB"/>
    <s v="Wind energy"/>
    <s v="Other Official Flows (non Export Credit)"/>
    <n v="16.140292419644219"/>
    <s v="2017 OECD Credit Report System (CRS) Database"/>
  </r>
  <r>
    <s v="India"/>
    <s v="IND"/>
    <x v="0"/>
    <s v="Renew Mega Solar Power Private Limited"/>
    <d v="2016-01-15T00:00:00"/>
    <s v="AsDB"/>
    <s v="Solar energy"/>
    <s v="Other Official Flows (non Export Credit)"/>
    <n v="12.7"/>
    <s v="2016 OECD Credit Report System (CRS) Database"/>
  </r>
  <r>
    <s v="India"/>
    <s v="IND"/>
    <x v="0"/>
    <s v="Renew Mega Solar Power Private Limited"/>
    <d v="2016-11-22T00:00:00"/>
    <s v="AsDB"/>
    <s v="Wind energy"/>
    <s v="Other Official Flows (non Export Credit)"/>
    <n v="12.7"/>
    <s v="2016 OECD Credit Report System (CRS) Database"/>
  </r>
  <r>
    <s v="India"/>
    <s v="IND"/>
    <x v="0"/>
    <s v="Renew Mega Solar Power Private Limited"/>
    <d v="2016-06-14T00:00:00"/>
    <s v="OPIC"/>
    <s v="Solar energy"/>
    <s v="Loan"/>
    <n v="250"/>
    <s v="https://www.opic.gov/sites/default/files/files/PublicSummaryReNewHoldCoPrivateLimited.pdf"/>
  </r>
  <r>
    <s v="India"/>
    <s v="IND"/>
    <x v="0"/>
    <s v="ReNew Power Investment Project"/>
    <d v="2014-06-26T00:00:00"/>
    <s v="AsDB"/>
    <s v="Solar energy"/>
    <s v="Other Official Flows (non Export Credit)"/>
    <n v="44.881032366432237"/>
    <s v="2014 OECD Credit Report System (CRS) Database"/>
  </r>
  <r>
    <s v="India"/>
    <s v="IND"/>
    <x v="0"/>
    <s v="Renew Wind Energy (DEVGARH) Private"/>
    <d v="2013-01-27T00:00:00"/>
    <s v="FMO"/>
    <s v="Wind energy"/>
    <s v="Loan"/>
    <n v="20.30490007154939"/>
    <s v="https://www.fmo.nl/project-details/31776"/>
  </r>
  <r>
    <s v="India"/>
    <s v="IND"/>
    <x v="0"/>
    <s v="Renew Wind Energy (Rajasthan 3)"/>
    <d v="2015-10-20T00:00:00"/>
    <s v="FMO"/>
    <s v="Wind energy"/>
    <s v="Equity Investment"/>
    <n v="29.087717794412367"/>
    <s v="https://www.fmo.nl/project-details/42557"/>
  </r>
  <r>
    <s v="India"/>
    <s v="IND"/>
    <x v="0"/>
    <s v="ReNew Wind Energy (TN 2) Private Limited - Karnataka"/>
    <d v="2017-10-15T00:00:00"/>
    <s v="OPIC"/>
    <s v="Solar energy"/>
    <s v="Loan"/>
    <n v="34.164348891581959"/>
    <s v="https://www.opic.gov/sites/default/files/files/9000032171.pdf"/>
  </r>
  <r>
    <s v="India"/>
    <s v="IND"/>
    <x v="0"/>
    <s v="ReNew Wind Energy (TN 2) Private Limited - Telangana"/>
    <d v="2016-08-11T00:00:00"/>
    <s v="OPIC"/>
    <s v="Solar energy"/>
    <s v="Loan"/>
    <n v="74.020695000000003"/>
    <s v="https://www.opic.gov/sites/default/files/files/9000032178.pdf"/>
  </r>
  <r>
    <s v="India"/>
    <s v="IND"/>
    <x v="0"/>
    <s v="RENEWABLE ENERGY (HYDROPOWER/PFC II)"/>
    <d v="2005-04-19T00:00:00"/>
    <s v="KFW"/>
    <s v="Multiple renewables*"/>
    <s v="Grant"/>
    <n v="4.2812534019449222"/>
    <s v="2004-05 OECD Credit Report System (CRS) Database"/>
  </r>
  <r>
    <s v="India"/>
    <s v="IND"/>
    <x v="0"/>
    <s v="RENEWABLE ENERGY (HYDROPOWER/PFC II)"/>
    <d v="2005-08-08T00:00:00"/>
    <s v="KFW"/>
    <s v="Multiple renewables*"/>
    <s v="Loan"/>
    <n v="141.98338730844853"/>
    <s v="2004-05 OECD Credit Report System (CRS) Database"/>
  </r>
  <r>
    <s v="India"/>
    <s v="IND"/>
    <x v="0"/>
    <s v="Renewable energy and sustainable soil use"/>
    <d v="2011-09-20T00:00:00"/>
    <s v="Others"/>
    <s v="Multiple renewables*"/>
    <s v="Grant"/>
    <n v="1.4456282637255279E-2"/>
    <s v="2011 OECD Credit Report System (CRS) Database"/>
  </r>
  <r>
    <s v="India"/>
    <s v="IND"/>
    <x v="0"/>
    <s v="RESIDUE-BASED POWER"/>
    <d v="2001-11-12T00:00:00"/>
    <s v="Others"/>
    <s v="Multiple renewables*"/>
    <s v="Grant"/>
    <n v="2.6605667675017037E-3"/>
    <s v="2000-01 OECD Credit Report System (CRS) Database"/>
  </r>
  <r>
    <s v="India"/>
    <s v="IND"/>
    <x v="0"/>
    <s v="Satellites for Forest Law Enforcement - Promote green powered Rural Entrepreneurship Zones in India, by developing  business clusters connected to biomass gasifiers"/>
    <d v="2008-02-22T00:00:00"/>
    <s v="Others"/>
    <s v="Bioenergy"/>
    <s v="Grant"/>
    <n v="0.75200972907745689"/>
    <s v="2008 OECD Credit Report System (CRS) Database"/>
  </r>
  <r>
    <s v="India"/>
    <s v="IND"/>
    <x v="0"/>
    <s v="Scaling up renewable energy in India"/>
    <d v="2009-03-14T00:00:00"/>
    <s v="Others"/>
    <s v="Multiple renewables*"/>
    <s v="Grant"/>
    <n v="0.11623242626578789"/>
    <s v="2009 OECD Credit Report System (CRS) Database"/>
  </r>
  <r>
    <s v="India"/>
    <s v="IND"/>
    <x v="0"/>
    <s v="Scatec A.S"/>
    <d v="2010-04-28T00:00:00"/>
    <s v="Others"/>
    <s v="Solar energy"/>
    <s v="Grant"/>
    <n v="0.10778233937605691"/>
    <s v="2010 OECD Credit Report System (CRS) Database"/>
  </r>
  <r>
    <s v="India"/>
    <s v="IND"/>
    <x v="0"/>
    <s v="Scatec Solar - Solar based village electrification pilot PPPP"/>
    <d v="2009-06-21T00:00:00"/>
    <s v="Others"/>
    <s v="Solar energy"/>
    <s v="Grant"/>
    <n v="2.2014152317872329"/>
    <s v="2009 OECD Credit Report System (CRS) Database"/>
  </r>
  <r>
    <s v="India"/>
    <s v="IND"/>
    <x v="0"/>
    <s v="Scientific cooperation with other countries (not included in other areas)"/>
    <d v="2015-08-21T00:00:00"/>
    <s v="Others"/>
    <s v="Bioenergy"/>
    <s v="Grant"/>
    <n v="0.22411280825550267"/>
    <s v="2015 OECD Credit Report System (CRS) Database"/>
  </r>
  <r>
    <s v="India"/>
    <s v="IND"/>
    <x v="0"/>
    <s v="Scientific cooperation with other countries (not included in other areas)"/>
    <d v="2016-03-19T00:00:00"/>
    <s v="Others"/>
    <s v="Bioenergy"/>
    <s v="Grant"/>
    <n v="6.2852199999999997E-2"/>
    <s v="2016 OECD Credit Report System (CRS) Database"/>
  </r>
  <r>
    <s v="India"/>
    <s v="IND"/>
    <x v="0"/>
    <s v="Scientific cooperation with other countries (not included in other areas)"/>
    <d v="2017-04-27T00:00:00"/>
    <s v="Others"/>
    <s v="Bioenergy"/>
    <s v="Grant"/>
    <n v="6.9904991562642682E-2"/>
    <s v="2017 OECD Credit Report System (CRS) Database"/>
  </r>
  <r>
    <s v="India"/>
    <s v="IND"/>
    <x v="0"/>
    <s v="Scope for Hydropower development in Arunachal Pradesh"/>
    <d v="2007-02-18T00:00:00"/>
    <s v="Others"/>
    <s v="Multiple renewables*"/>
    <s v="Grant"/>
    <n v="3.816932768444858E-3"/>
    <s v="2007 OECD Credit Report System (CRS) Database"/>
  </r>
  <r>
    <s v="India"/>
    <s v="IND"/>
    <x v="0"/>
    <s v="SEP Energy India Pvt. Ltd"/>
    <d v="2010-09-15T00:00:00"/>
    <s v="OPIC"/>
    <s v="Wind energy"/>
    <s v="Insurance"/>
    <n v="1.265822464348743"/>
    <s v="https://www.opic.gov/sites/default/files/files/SEP-Energy-India-Public-Information-Summary.pdf"/>
  </r>
  <r>
    <s v="India"/>
    <s v="IND"/>
    <x v="0"/>
    <s v="SEP Energy India Pvt. Ltd"/>
    <d v="2012-10-05T00:00:00"/>
    <s v="OPIC"/>
    <s v="Wind energy"/>
    <s v="Insurance"/>
    <n v="2.0490559887870572"/>
    <s v="OPIC 2012 annual report"/>
  </r>
  <r>
    <s v="India"/>
    <s v="IND"/>
    <x v="0"/>
    <s v="Shakti Sustainable Energy Foundation"/>
    <d v="2017-10-02T00:00:00"/>
    <s v="Others"/>
    <s v="Multiple renewables*"/>
    <s v="Private Development Finance"/>
    <n v="3.929320328959554"/>
    <s v="2017 OECD Credit Report System (CRS) Database"/>
  </r>
  <r>
    <s v="India"/>
    <s v="IND"/>
    <x v="0"/>
    <s v="Shared Infrastructure for Solar Parks"/>
    <d v="2016-09-25T00:00:00"/>
    <s v="CIF"/>
    <s v="Solar energy"/>
    <s v="Grant"/>
    <n v="2"/>
    <s v="2016 OECD Credit Report System (CRS) Database"/>
  </r>
  <r>
    <s v="India"/>
    <s v="IND"/>
    <x v="0"/>
    <s v="Shared Infrastructure for Solar Parks"/>
    <d v="2016-10-17T00:00:00"/>
    <s v="CIF"/>
    <s v="Solar energy"/>
    <s v="Loan"/>
    <n v="48"/>
    <s v="2016 OECD Credit Report System (CRS) Database"/>
  </r>
  <r>
    <s v="India"/>
    <s v="IND"/>
    <x v="0"/>
    <s v="Shongtong-Karcham Hydropower Project"/>
    <d v="2012-10-17T00:00:00"/>
    <s v="KFW"/>
    <s v="Multiple renewables*"/>
    <s v="Loan"/>
    <n v="126.79911738251177"/>
    <s v="2012 OECD Credit Report System (CRS) Database"/>
  </r>
  <r>
    <s v="India"/>
    <s v="IND"/>
    <x v="0"/>
    <s v="Shongtong-Karcham Hydropower Project"/>
    <d v="2012-09-01T00:00:00"/>
    <s v="Others"/>
    <s v="Multiple renewables*"/>
    <s v="Loan"/>
    <n v="51.173249299175602"/>
    <s v="2012 OECD Credit Report System (CRS) Database"/>
  </r>
  <r>
    <s v="India"/>
    <s v="IND"/>
    <x v="0"/>
    <s v="Simpa Energy Limited"/>
    <d v="2016-03-17T00:00:00"/>
    <s v="AsDB"/>
    <s v="Solar energy"/>
    <s v="Other Official Flows (non Export Credit)"/>
    <n v="6"/>
    <s v="2016 OECD Credit Report System (CRS) Database"/>
  </r>
  <r>
    <s v="India"/>
    <s v="IND"/>
    <x v="0"/>
    <s v="SIMPA Networks"/>
    <d v="2014-08-21T00:00:00"/>
    <s v="OPIC"/>
    <s v="Solar energy"/>
    <s v="Loan"/>
    <n v="3.0712221640930863"/>
    <s v="http://www.opic.gov/sites/default/files/files/simpa-public-project-profile.pdf"/>
  </r>
  <r>
    <s v="India"/>
    <s v="IND"/>
    <x v="0"/>
    <s v="Simpa Networks: An Equity Investment To Develop Access To Electricity In Rural Areas In India"/>
    <d v="2016-10-11T00:00:00"/>
    <s v="AFD"/>
    <s v="Other renewable energy"/>
    <s v="Equity Investment"/>
    <n v="1.1000000000000001"/>
    <s v="https://www.proparco.fr/en/simpa-networks?origin=/en/recherche"/>
  </r>
  <r>
    <s v="India"/>
    <s v="IND"/>
    <x v="0"/>
    <s v="Small-scale commitments aggregated by sector and recipient country"/>
    <d v="2012-01-08T00:00:00"/>
    <s v="Others"/>
    <s v="Bioenergy"/>
    <s v="Grant"/>
    <n v="5.9268363639502523E-3"/>
    <s v="2012 OECD Credit Report System (CRS) Database"/>
  </r>
  <r>
    <s v="India"/>
    <s v="IND"/>
    <x v="0"/>
    <s v="Smart Cities for Growth Programme (SC4G) (Appraisal &amp; Design)"/>
    <d v="2017-06-10T00:00:00"/>
    <s v="Others"/>
    <s v="Multiple renewables*"/>
    <s v="Grant"/>
    <n v="1.3417579781838267E-2"/>
    <s v="2017 OECD Credit Report System (CRS) Database"/>
  </r>
  <r>
    <s v="India"/>
    <s v="IND"/>
    <x v="0"/>
    <s v="Solar - Renewable Energy Generation - equity"/>
    <d v="2012-01-13T00:00:00"/>
    <s v="WBG"/>
    <s v="Solar energy"/>
    <s v="Other Official Flows (non Export Credit)"/>
    <n v="4.3778408335926509"/>
    <s v="2012 OECD Credit Report System (CRS) Database"/>
  </r>
  <r>
    <s v="India"/>
    <s v="IND"/>
    <x v="0"/>
    <s v="Solar - Renewable Energy Generation - loan"/>
    <d v="2012-04-04T00:00:00"/>
    <s v="WBG"/>
    <s v="Solar energy"/>
    <s v="Other Official Flows (non Export Credit)"/>
    <n v="10.544201557013105"/>
    <s v="2012 OECD Credit Report System (CRS) Database"/>
  </r>
  <r>
    <s v="India"/>
    <s v="IND"/>
    <x v="0"/>
    <s v="Solar - Renewable Energy Generation - loan"/>
    <d v="2014-09-13T00:00:00"/>
    <s v="WBG"/>
    <s v="Solar energy"/>
    <s v="Other Official Flows (non Export Credit)"/>
    <n v="44.708832821448709"/>
    <s v="2014 OECD Credit Report System (CRS) Database"/>
  </r>
  <r>
    <s v="India"/>
    <s v="IND"/>
    <x v="0"/>
    <s v="Solar - Renewable Energy Generation- Loan"/>
    <d v="2013-01-28T00:00:00"/>
    <s v="WBG"/>
    <s v="Solar energy"/>
    <s v="Other Official Flows (non Export Credit)"/>
    <n v="24.564130403591918"/>
    <s v="2013 OECD Credit Report System (CRS) Database"/>
  </r>
  <r>
    <s v="India"/>
    <s v="IND"/>
    <x v="0"/>
    <s v="Solar and Wind Power Development Project"/>
    <d v="2014-01-28T00:00:00"/>
    <s v="AsDB"/>
    <s v="Solar energy"/>
    <s v="Other Official Flows (non Export Credit)"/>
    <n v="32.314343303831208"/>
    <s v="2014 OECD Credit Report System (CRS) Database"/>
  </r>
  <r>
    <s v="India"/>
    <s v="IND"/>
    <x v="0"/>
    <s v="Solar and Wind Power Development Project"/>
    <d v="2014-07-21T00:00:00"/>
    <s v="AsDB"/>
    <s v="Wind energy"/>
    <s v="Other Official Flows (non Export Credit)"/>
    <n v="12.566689062601027"/>
    <s v="2014 OECD Credit Report System (CRS) Database"/>
  </r>
  <r>
    <s v="India"/>
    <s v="IND"/>
    <x v="0"/>
    <s v="Solar dryer for food security"/>
    <d v="2017-06-10T00:00:00"/>
    <s v="Others"/>
    <s v="Solar energy"/>
    <s v="Grant"/>
    <n v="1.09429211220918E-2"/>
    <s v="2017 OECD Credit Report System (CRS) Database"/>
  </r>
  <r>
    <s v="India"/>
    <s v="IND"/>
    <x v="0"/>
    <s v="Solar En. for  Cooking&amp;Power Supply-Schools Bihar"/>
    <d v="2010-11-08T00:00:00"/>
    <s v="Others"/>
    <s v="Solar energy"/>
    <s v="Grant"/>
    <n v="8.2767181462059969E-2"/>
    <s v="2010 OECD Credit Report System (CRS) Database"/>
  </r>
  <r>
    <s v="India"/>
    <s v="IND"/>
    <x v="0"/>
    <s v="Solar energy for farmers of CECO DE"/>
    <d v="2017-10-19T00:00:00"/>
    <s v="Others"/>
    <s v="Solar energy"/>
    <s v="Grant"/>
    <n v="3.9802538570833837E-2"/>
    <s v="2017 OECD Credit Report System (CRS) Database"/>
  </r>
  <r>
    <s v="India"/>
    <s v="IND"/>
    <x v="0"/>
    <s v="Solar Energy Power Plant Sakri"/>
    <d v="2011-01-10T00:00:00"/>
    <s v="KFW"/>
    <s v="Multiple renewables*"/>
    <s v="Loan"/>
    <n v="301.17226613831616"/>
    <s v="2011 OECD Credit Report System (CRS) Database"/>
  </r>
  <r>
    <s v="India"/>
    <s v="IND"/>
    <x v="0"/>
    <s v="Solar energy promotion in 2 districts, West Bengal"/>
    <d v="2013-03-05T00:00:00"/>
    <s v="Others"/>
    <s v="Multiple renewables*"/>
    <s v="Grant"/>
    <n v="5.8177652691032589E-2"/>
    <s v="2013 OECD Credit Report System (CRS) Database"/>
  </r>
  <r>
    <s v="India"/>
    <s v="IND"/>
    <x v="0"/>
    <s v="Solar energy promotion in four districts of West Bengal, India"/>
    <d v="2017-06-08T00:00:00"/>
    <s v="Others"/>
    <s v="Solar energy"/>
    <s v="Grant"/>
    <n v="0.13177311660129212"/>
    <s v="2017 OECD Credit Report System (CRS) Database"/>
  </r>
  <r>
    <s v="India"/>
    <s v="IND"/>
    <x v="0"/>
    <s v="Solar Mapping and Monitoring (SolMap)"/>
    <d v="2010-10-21T00:00:00"/>
    <s v="Others"/>
    <s v="Solar energy"/>
    <s v="Grant"/>
    <n v="1.9483434727252873"/>
    <s v="2010 OECD Credit Report System (CRS) Database"/>
  </r>
  <r>
    <s v="India"/>
    <s v="IND"/>
    <x v="0"/>
    <s v="Solar Mapping and Monitoring (SolMap)"/>
    <d v="2014-02-02T00:00:00"/>
    <s v="Others"/>
    <s v="Solar energy"/>
    <s v="Grant"/>
    <n v="0.38476189540808736"/>
    <s v="2014 OECD Credit Report System (CRS) Database"/>
  </r>
  <r>
    <s v="India"/>
    <s v="IND"/>
    <x v="0"/>
    <s v="Solar Mapping and Monitoring (SolMap)"/>
    <d v="2015-09-08T00:00:00"/>
    <s v="Others"/>
    <s v="Solar energy"/>
    <s v="Grant"/>
    <n v="1.3108302026649811E-2"/>
    <s v="2015 OECD Credit Report System (CRS) Database"/>
  </r>
  <r>
    <s v="India"/>
    <s v="IND"/>
    <x v="0"/>
    <s v="Solar panels for the home for the elderly and poor"/>
    <d v="2012-07-06T00:00:00"/>
    <s v="Others"/>
    <s v="Solar energy"/>
    <s v="Grant"/>
    <n v="1.3781764426290788E-2"/>
    <s v="2012 OECD Credit Report System (CRS) Database"/>
  </r>
  <r>
    <s v="India"/>
    <s v="IND"/>
    <x v="0"/>
    <s v="Solar Power Development - Orientation Visit"/>
    <d v="2009-06-09T00:00:00"/>
    <s v="Others"/>
    <s v="Solar energy"/>
    <s v="Grant"/>
    <n v="0.24173362691288941"/>
    <s v="2009 OECD Credit Report System (CRS) Database"/>
  </r>
  <r>
    <s v="India"/>
    <s v="IND"/>
    <x v="0"/>
    <s v="Solar PV Generation by SECI"/>
    <d v="2017-02-01T00:00:00"/>
    <s v="CIF"/>
    <s v="Solar energy"/>
    <s v="Grant"/>
    <n v="21.447488754253637"/>
    <s v="2017 OECD Credit Report System (CRS) Database"/>
  </r>
  <r>
    <s v="India"/>
    <s v="IND"/>
    <x v="0"/>
    <s v="Solar PV Generation by SECI"/>
    <d v="2017-06-01T00:00:00"/>
    <s v="CIF"/>
    <s v="Solar energy"/>
    <s v="Loan"/>
    <n v="27.534602710641998"/>
    <s v="2017 OECD Credit Report System (CRS) Database"/>
  </r>
  <r>
    <s v="India"/>
    <s v="IND"/>
    <x v="0"/>
    <s v="Solar PV power plant Sakri (Shivajinagar)"/>
    <d v="2015-06-10T00:00:00"/>
    <s v="KFW"/>
    <s v="Multiple renewables*"/>
    <s v="Loan"/>
    <n v="103.09569025121507"/>
    <s v="2015 OECD Credit Report System (CRS) Database"/>
  </r>
  <r>
    <s v="India"/>
    <s v="IND"/>
    <x v="0"/>
    <s v="Solar Rooftop Investment Program Guaranteed by India"/>
    <d v="2016-10-21T00:00:00"/>
    <s v="CIF"/>
    <s v="Solar energy"/>
    <s v="Grant"/>
    <n v="5"/>
    <s v="2016 OECD Credit Report System (CRS) Database"/>
  </r>
  <r>
    <s v="India"/>
    <s v="IND"/>
    <x v="0"/>
    <s v="Solar Rooftop Investment Program Guaranteed by India"/>
    <d v="2016-08-24T00:00:00"/>
    <s v="CIF"/>
    <s v="Solar energy"/>
    <s v="Loan"/>
    <n v="170"/>
    <s v="2016 OECD Credit Report System (CRS) Database"/>
  </r>
  <r>
    <s v="India"/>
    <s v="IND"/>
    <x v="0"/>
    <s v="Solaria India Private Limited"/>
    <d v="2011-01-19T00:00:00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x v="0"/>
    <s v="SREI CLIMATE CHANGE FL"/>
    <d v="2015-02-10T00:00:00"/>
    <s v="EIB"/>
    <s v="Multiple renewables*"/>
    <s v="Loan"/>
    <n v="44.580042247377882"/>
    <s v="2015 OECD Credit Report System (CRS) Database"/>
  </r>
  <r>
    <s v="India"/>
    <s v="IND"/>
    <x v="0"/>
    <s v="Standardised Baselines for Renewable Energy Clean Development Mechanism Projects in India"/>
    <d v="2007-07-07T00:00:00"/>
    <s v="Others"/>
    <s v="Multiple renewables*"/>
    <s v="Grant"/>
    <n v="1.2383384725683374E-2"/>
    <s v="2007 OECD Credit Report System (CRS) Database"/>
  </r>
  <r>
    <s v="India"/>
    <s v="IND"/>
    <x v="0"/>
    <s v="Status report on Sawalkote Project"/>
    <d v="2006-01-04T00:00:00"/>
    <s v="Others"/>
    <s v="Renewable Hydropower"/>
    <s v="Grant"/>
    <n v="1.4842879187980157E-3"/>
    <s v="2006 OECD Credit Report System (CRS) Database"/>
  </r>
  <r>
    <s v="India"/>
    <s v="IND"/>
    <x v="0"/>
    <s v="Strengthen Ethical and Transparent Corporate Governance Practices and Further Responsible Development"/>
    <d v="2015-05-06T00:00:00"/>
    <s v="Others"/>
    <s v="Multiple renewables*"/>
    <s v="Grant"/>
    <n v="5.9921271704588407E-2"/>
    <s v="2015 OECD Credit Report System (CRS) Database"/>
  </r>
  <r>
    <s v="India"/>
    <s v="IND"/>
    <x v="0"/>
    <s v="Strengthening sustainable energy supply in villages of West Midnapore, India"/>
    <d v="2017-05-03T00:00:00"/>
    <s v="Others"/>
    <s v="Multiple renewables*"/>
    <s v="Grant"/>
    <n v="0.10454785689307569"/>
    <s v="2017 OECD Credit Report System (CRS) Database"/>
  </r>
  <r>
    <s v="India"/>
    <s v="IND"/>
    <x v="0"/>
    <s v="Subside de la province Flandre-Occidentale: énergie solaire pour hôpital"/>
    <d v="2011-04-23T00:00:00"/>
    <s v="Others"/>
    <s v="Solar energy"/>
    <s v="Grant"/>
    <n v="1.4727576691666876E-2"/>
    <s v="2011 OECD Credit Report System (CRS) Database"/>
  </r>
  <r>
    <s v="India"/>
    <s v="IND"/>
    <x v="0"/>
    <s v="Support for National Biomass Mission"/>
    <d v="2011-03-28T00:00:00"/>
    <s v="Others"/>
    <s v="Multiple renewables*"/>
    <s v="Grant"/>
    <n v="3.9776602649061341E-2"/>
    <s v="2011 OECD Credit Report System (CRS) Database"/>
  </r>
  <r>
    <s v="India"/>
    <s v="IND"/>
    <x v="0"/>
    <s v="Support for the construction of biogas plants"/>
    <d v="2016-02-07T00:00:00"/>
    <s v="Others"/>
    <s v="Bioenergy"/>
    <s v="Grant"/>
    <n v="8.8466199999999995E-3"/>
    <s v="2016 OECD Credit Report System (CRS) Database"/>
  </r>
  <r>
    <s v="India"/>
    <s v="IND"/>
    <x v="0"/>
    <s v="Support to Renewable Energy, Clean Technologies and Energy Efficiency in India"/>
    <d v="2010-08-15T00:00:00"/>
    <s v="Others"/>
    <s v="Multiple renewables*"/>
    <s v="Grant"/>
    <n v="27.624920756415527"/>
    <s v="2010 OECD Credit Report System (CRS) Database"/>
  </r>
  <r>
    <s v="India"/>
    <s v="IND"/>
    <x v="0"/>
    <s v="SUPPORTING PUBLIC PRIVATE PARTNERSHIPS FOR INFRASTRUCTURE DEVT."/>
    <d v="2015-01-23T00:00:00"/>
    <s v="AsDB"/>
    <s v="Bioenergy"/>
    <s v="Grant"/>
    <n v="0.11487734041174755"/>
    <s v="2015 OECD Credit Report System (CRS) Database"/>
  </r>
  <r>
    <s v="India"/>
    <s v="IND"/>
    <x v="0"/>
    <s v="Sustainable and decentralized solar energy supply in 20 villages of West Medinipur district"/>
    <d v="2014-03-12T00:00:00"/>
    <s v="Others"/>
    <s v="Solar energy"/>
    <s v="Grant"/>
    <n v="0.10402011134747348"/>
    <s v="2014 OECD Credit Report System (CRS) Database"/>
  </r>
  <r>
    <s v="India"/>
    <s v="IND"/>
    <x v="0"/>
    <s v="Sustainable bioenergy and biofuels (SuBB)"/>
    <d v="2014-02-07T00:00:00"/>
    <s v="Others"/>
    <s v="Multiple renewables*"/>
    <s v="Grant"/>
    <n v="1.6595123502922089"/>
    <s v="2014 OECD Credit Report System (CRS) Database"/>
  </r>
  <r>
    <s v="India"/>
    <s v="IND"/>
    <x v="0"/>
    <s v="TA Support provided to the Ministry of Power, Government of India though a contract with KPMG as the management agency for the Indian Power Sector"/>
    <d v="2017-10-25T00:00:00"/>
    <s v="Others"/>
    <s v="Multiple renewables*"/>
    <s v="Grant"/>
    <n v="2.0894863737108689"/>
    <s v="2017 OECD Credit Report System (CRS) Database"/>
  </r>
  <r>
    <s v="India"/>
    <s v="IND"/>
    <x v="0"/>
    <s v="Tamil Nadu Infrastructure Fund Management Company Limited"/>
    <d v="2017-02-22T00:00:00"/>
    <s v="AsDB"/>
    <s v="Solar energy"/>
    <s v="Grant"/>
    <n v="0.49119764478448846"/>
    <s v="2017 OECD Credit Report System (CRS) Database"/>
  </r>
  <r>
    <s v="India"/>
    <s v="IND"/>
    <x v="0"/>
    <s v="Tata FS Rural"/>
    <d v="2016-08-02T00:00:00"/>
    <s v="WBG"/>
    <s v="Solar energy"/>
    <s v="Other Official Flows (non Export Credit)"/>
    <n v="41.003999999999998"/>
    <s v="2016 OECD Credit Report System (CRS) Database"/>
  </r>
  <r>
    <s v="India"/>
    <s v="IND"/>
    <x v="0"/>
    <s v="Tata Housing"/>
    <d v="2016-04-10T00:00:00"/>
    <s v="WBG"/>
    <s v="Solar energy"/>
    <s v="Other Official Flows (non Export Credit)"/>
    <n v="61.506000000000007"/>
    <s v="2016 OECD Credit Report System (CRS) Database"/>
  </r>
  <r>
    <s v="India"/>
    <s v="IND"/>
    <x v="0"/>
    <s v="TC AGGREGATED ACTIVITIES"/>
    <d v="2009-05-07T00:00:00"/>
    <s v="JICA"/>
    <s v="Multiple renewables*"/>
    <s v="Grant"/>
    <n v="0.4061313645184122"/>
    <s v="2009 OECD Credit Report System (CRS) Database"/>
  </r>
  <r>
    <s v="India"/>
    <s v="IND"/>
    <x v="0"/>
    <s v="TC AGGREGATED ACTIVITIES"/>
    <d v="2010-12-07T00:00:00"/>
    <s v="JICA"/>
    <s v="Multiple renewables*"/>
    <s v="Grant"/>
    <n v="6.6146114972319165E-3"/>
    <s v="2010 OECD Credit Report System (CRS) Database"/>
  </r>
  <r>
    <s v="India"/>
    <s v="IND"/>
    <x v="0"/>
    <s v="TC AGGREGATED ACTIVITIES"/>
    <d v="2010-12-02T00:00:00"/>
    <s v="Others"/>
    <s v="Geothermal energy"/>
    <s v="Grant"/>
    <n v="0.59246066187957225"/>
    <s v="2010 OECD Credit Report System (CRS) Database"/>
  </r>
  <r>
    <s v="India"/>
    <s v="IND"/>
    <x v="0"/>
    <s v="TC AGGREGATED ACTIVITIES"/>
    <d v="2011-10-23T00:00:00"/>
    <s v="JICA"/>
    <s v="Multiple renewables*"/>
    <s v="Grant"/>
    <n v="1.6027221794011781E-2"/>
    <s v="2011 OECD Credit Report System (CRS) Database"/>
  </r>
  <r>
    <s v="India"/>
    <s v="IND"/>
    <x v="0"/>
    <s v="TC AGGREGATED ACTIVITIES"/>
    <d v="2011-05-15T00:00:00"/>
    <s v="Others"/>
    <s v="Solar energy"/>
    <s v="Grant"/>
    <n v="0.48671036080803937"/>
    <s v="2011 OECD Credit Report System (CRS) Database"/>
  </r>
  <r>
    <s v="India"/>
    <s v="IND"/>
    <x v="0"/>
    <s v="TC AGGREGATED ACTIVITIES"/>
    <d v="2012-08-17T00:00:00"/>
    <s v="JICA"/>
    <s v="Multiple renewables*"/>
    <s v="Grant"/>
    <n v="0.19340122941006826"/>
    <s v="2012 OECD Credit Report System (CRS) Database"/>
  </r>
  <r>
    <s v="India"/>
    <s v="IND"/>
    <x v="0"/>
    <s v="TC AGGREGATED ACTIVITIES"/>
    <d v="2013-12-14T00:00:00"/>
    <s v="JICA"/>
    <s v="Multiple renewables*"/>
    <s v="Grant"/>
    <n v="0.24736269719469689"/>
    <s v="2013 OECD Credit Report System (CRS) Database"/>
  </r>
  <r>
    <s v="India"/>
    <s v="IND"/>
    <x v="0"/>
    <s v="TC AGGREGATED ACTIVITIES"/>
    <d v="2015-12-26T00:00:00"/>
    <s v="JICA"/>
    <s v="Multiple renewables*"/>
    <s v="Grant"/>
    <n v="0.36937276010244879"/>
    <s v="2015 OECD Credit Report System (CRS) Database"/>
  </r>
  <r>
    <s v="India"/>
    <s v="IND"/>
    <x v="0"/>
    <s v="TC AGGREGATED ACTIVITIES"/>
    <d v="2016-11-04T00:00:00"/>
    <s v="JICA"/>
    <s v="Multiple renewables*"/>
    <s v="Grant"/>
    <n v="0.22777907999999999"/>
    <s v="2016 OECD Credit Report System (CRS) Database"/>
  </r>
  <r>
    <s v="India"/>
    <s v="IND"/>
    <x v="0"/>
    <s v="TC AGGREGATED ACTIVITIES"/>
    <d v="2017-09-28T00:00:00"/>
    <s v="JICA"/>
    <s v="Multiple renewables*"/>
    <s v="Grant"/>
    <n v="1.3106692568184823"/>
    <s v="2017 OECD Credit Report System (CRS) Database"/>
  </r>
  <r>
    <s v="India"/>
    <s v="IND"/>
    <x v="0"/>
    <s v="Technical Assistance - GETCO Renewable Power Integration Project, through Government of India"/>
    <d v="2014-08-27T00:00:00"/>
    <s v="Others"/>
    <s v="Multiple renewables*"/>
    <s v="Grant"/>
    <n v="0.58219111083269914"/>
    <s v="2014 OECD Credit Report System (CRS) Database"/>
  </r>
  <r>
    <s v="India"/>
    <s v="IND"/>
    <x v="0"/>
    <s v="Technical Assistance work on support for solar investment"/>
    <d v="2015-07-28T00:00:00"/>
    <s v="Others"/>
    <s v="Multiple renewables*"/>
    <s v="Grant"/>
    <n v="0.14170902172150604"/>
    <s v="2015 OECD Credit Report System (CRS) Database"/>
  </r>
  <r>
    <s v="India"/>
    <s v="IND"/>
    <x v="0"/>
    <s v="The ASHDEN Awards"/>
    <d v="2010-02-11T00:00:00"/>
    <s v="Others"/>
    <s v="Multiple renewables*"/>
    <s v="Grant"/>
    <n v="1.2622629139205806E-2"/>
    <s v="2010 OECD Credit Report System (CRS) Database"/>
  </r>
  <r>
    <s v="India"/>
    <s v="IND"/>
    <x v="0"/>
    <s v="The Climate Group – North America"/>
    <d v="2017-02-19T00:00:00"/>
    <s v="Others"/>
    <s v="Multiple renewables*"/>
    <s v="Private Development Finance"/>
    <n v="0.14734951233598328"/>
    <s v="2017 OECD Credit Report System (CRS) Database"/>
  </r>
  <r>
    <s v="India"/>
    <s v="IND"/>
    <x v="0"/>
    <s v="The Programme is expected to directly result in access to new/import infrastructure services such as electricity, sewage and transport to an estimated"/>
    <d v="2017-09-09T00:00:00"/>
    <s v="Others"/>
    <s v="Multiple renewables*"/>
    <s v="Grant"/>
    <n v="0.19673776683101363"/>
    <s v="2017 OECD Credit Report System (CRS) Database"/>
  </r>
  <r>
    <s v="India"/>
    <s v="IND"/>
    <x v="0"/>
    <s v="Transmission for Power Evacuation from Solar Parks"/>
    <d v="2016-01-06T00:00:00"/>
    <s v="CIF"/>
    <s v="Solar energy"/>
    <s v="Loan"/>
    <n v="30"/>
    <s v="2016 OECD Credit Report System (CRS) Database"/>
  </r>
  <r>
    <s v="India"/>
    <s v="IND"/>
    <x v="0"/>
    <s v="Trigeneration Trauma Center All India Institute"/>
    <d v="2012-03-28T00:00:00"/>
    <s v="Others"/>
    <s v="Multiple renewables*"/>
    <s v="Grant"/>
    <n v="3.4443501229309441E-2"/>
    <s v="2012 OECD Credit Report System (CRS) Database"/>
  </r>
  <r>
    <s v="India"/>
    <s v="IND"/>
    <x v="0"/>
    <s v="Trigeneration Trauma Center All India Institute"/>
    <d v="2013-06-12T00:00:00"/>
    <s v="Others"/>
    <s v="Multiple renewables*"/>
    <s v="Grant"/>
    <n v="2.6122513968275335E-2"/>
    <s v="2013 OECD Credit Report System (CRS) Database"/>
  </r>
  <r>
    <s v="India"/>
    <s v="IND"/>
    <x v="0"/>
    <s v="Trigeneration Trauma Center All India Institute"/>
    <d v="2014-11-24T00:00:00"/>
    <s v="Others"/>
    <s v="Multiple renewables*"/>
    <s v="Grant"/>
    <n v="0.11382955814800298"/>
    <s v="2014 OECD Credit Report System (CRS) Database"/>
  </r>
  <r>
    <s v="India"/>
    <s v="IND"/>
    <x v="0"/>
    <s v="UMIAM STAGE II HYDRO POWER STATION R&amp;M PROJECT"/>
    <d v="2004-04-28T00:00:00"/>
    <s v="JBIC"/>
    <s v="Renewable Hydropower"/>
    <s v="Loan"/>
    <n v="17.18709409710765"/>
    <s v="2004-05 OECD Credit Report System (CRS) Database"/>
  </r>
  <r>
    <s v="India"/>
    <s v="IND"/>
    <x v="0"/>
    <s v="Understanding Willingness to Pay for Energy Access in India"/>
    <d v="2016-04-07T00:00:00"/>
    <s v="Others"/>
    <s v="Multiple renewables*"/>
    <s v="Grant"/>
    <n v="6.7476400000000006E-2"/>
    <s v="2016 OECD Credit Report System (CRS) Database"/>
  </r>
  <r>
    <s v="India"/>
    <s v="IND"/>
    <x v="0"/>
    <s v="UNDP Renewable Energy for Rural Livelyhoods in India"/>
    <d v="2006-10-09T00:00:00"/>
    <s v="Others"/>
    <s v="Multiple renewables*"/>
    <s v="Grant"/>
    <n v="0.38213777850265451"/>
    <s v="2006 OECD Credit Report System (CRS) Database"/>
  </r>
  <r>
    <s v="India"/>
    <s v="IND"/>
    <x v="0"/>
    <s v="Unleashing investment in rooftop solar and accelerating energy access"/>
    <d v="2015-04-25T00:00:00"/>
    <s v="Others"/>
    <s v="Multiple renewables*"/>
    <s v="Grant"/>
    <n v="4.1296510694635392E-2"/>
    <s v="2015 OECD Credit Report System (CRS) Database"/>
  </r>
  <r>
    <s v="India"/>
    <s v="IND"/>
    <x v="0"/>
    <s v="URI HYDROPOWER EVALUATION"/>
    <d v="2005-12-24T00:00:00"/>
    <s v="Others"/>
    <s v="Renewable Hydropower"/>
    <s v="Grant"/>
    <n v="0.28506583975860084"/>
    <s v="2004-05 OECD Credit Report System (CRS) Database"/>
  </r>
  <r>
    <s v="India"/>
    <s v="IND"/>
    <x v="0"/>
    <s v="Use of solar energy in the Member Institutions of CHAI in Northeast, North and Central India"/>
    <d v="2017-06-28T00:00:00"/>
    <s v="Others"/>
    <s v="Multiple renewables*"/>
    <s v="Grant"/>
    <n v="0.84291552631124123"/>
    <s v="2017 OECD Credit Report System (CRS) Database"/>
  </r>
  <r>
    <s v="India"/>
    <s v="IND"/>
    <x v="0"/>
    <s v="Usher Eco Power Limited"/>
    <d v="2015-08-26T00:00:00"/>
    <s v="FMO"/>
    <s v="Bioenergy"/>
    <s v="Loan"/>
    <n v="10.531759891080339"/>
    <s v="https://www.fmo.nl/project-details/45042"/>
  </r>
  <r>
    <s v="India"/>
    <s v="IND"/>
    <x v="0"/>
    <s v="Uttar Pradesh Water Sector Restructuring Project"/>
    <d v="2002-05-14T00:00:00"/>
    <s v="WBG"/>
    <s v="Multiple renewables*"/>
    <s v="Loan"/>
    <n v="2.0137538035078646"/>
    <s v="2002-03 OECD Credit Report System (CRS) Database"/>
  </r>
  <r>
    <s v="India"/>
    <s v="IND"/>
    <x v="0"/>
    <s v="Vishnugad Pipalkoti Hydro Electric Project"/>
    <d v="2011-06-04T00:00:00"/>
    <s v="WBG"/>
    <s v="Renewable Hydropower"/>
    <s v="Other Official Flows (non Export Credit)"/>
    <n v="567.84874099997762"/>
    <s v="2011 OECD Credit Report System (CRS) Database"/>
  </r>
  <r>
    <s v="India"/>
    <s v="IND"/>
    <x v="0"/>
    <s v="Water Safety Plan Meeting - To accelerate the commercialization of solar system franchises"/>
    <d v="2008-07-25T00:00:00"/>
    <s v="Others"/>
    <s v="Solar energy"/>
    <s v="Grant"/>
    <n v="1.1198138515753255"/>
    <s v="2008 OECD Credit Report System (CRS) Database"/>
  </r>
  <r>
    <s v="India"/>
    <s v="IND"/>
    <x v="0"/>
    <s v="Wind Power - Renewable Energy Generation - loan"/>
    <d v="2012-10-18T00:00:00"/>
    <s v="WBG"/>
    <s v="Wind energy"/>
    <s v="Other Official Flows (non Export Credit)"/>
    <n v="58.047007109332831"/>
    <s v="2012 OECD Credit Report System (CRS) Database"/>
  </r>
  <r>
    <s v="India"/>
    <s v="IND"/>
    <x v="0"/>
    <s v="Wind Power - Renewable Energy Generation - loan"/>
    <d v="2014-12-10T00:00:00"/>
    <s v="WBG"/>
    <s v="Wind energy"/>
    <s v="Other Official Flows (non Export Credit)"/>
    <n v="55.43256307578045"/>
    <s v="2014 OECD Credit Report System (CRS) Database"/>
  </r>
  <r>
    <s v="India"/>
    <s v="IND"/>
    <x v="0"/>
    <s v="Wind Power - Renewable Energy Generation- Loan"/>
    <d v="2013-07-25T00:00:00"/>
    <s v="WBG"/>
    <s v="Wind energy"/>
    <s v="Other Official Flows (non Export Credit)"/>
    <n v="23.328496326047052"/>
    <s v="2013 OECD Credit Report System (CRS) Database"/>
  </r>
  <r>
    <s v="India"/>
    <s v="IND"/>
    <x v="0"/>
    <s v="Wind Turbine Manufacturing Project"/>
    <d v="2011-11-26T00:00:00"/>
    <s v="Others"/>
    <s v="Wind energy"/>
    <s v="Grant"/>
    <n v="5.6105657700657334E-2"/>
    <s v="2011 OECD Credit Report System (CRS) Database"/>
  </r>
  <r>
    <s v="India"/>
    <s v="IND"/>
    <x v="0"/>
    <s v="Workshop on Access to Energy for Productive Use"/>
    <d v="2016-09-08T00:00:00"/>
    <s v="Others"/>
    <s v="Renewable Hydropower"/>
    <s v="Grant"/>
    <n v="4.8637000000000003E-3"/>
    <s v="2016 OECD Credit Report System (CRS) Database"/>
  </r>
  <r>
    <s v="India"/>
    <s v="IND"/>
    <x v="0"/>
    <s v="Xander"/>
    <d v="2016-09-18T00:00:00"/>
    <s v="WBG"/>
    <s v="Solar energy"/>
    <s v="Other Official Flows (non Export Credit)"/>
    <n v="10"/>
    <s v="2016 OECD Credit Report System (CRS) Database"/>
  </r>
  <r>
    <s v="India"/>
    <s v="IND"/>
    <x v="0"/>
    <s v="Yes Bank Women"/>
    <d v="2016-01-15T00:00:00"/>
    <s v="WBG"/>
    <s v="Solar energy"/>
    <s v="Other Official Flows (non Export Credit)"/>
    <n v="50"/>
    <s v="2016 OECD Credit Report System (CRS) Database"/>
  </r>
  <r>
    <s v="Indonesia"/>
    <s v="IDN"/>
    <x v="0"/>
    <s v=""/>
    <d v="2003-05-16T00:00:00"/>
    <s v="JICA"/>
    <s v="Multiple renewables*"/>
    <s v="Grant"/>
    <n v="0.84297227330166014"/>
    <s v="2002-03 OECD Credit Report System (CRS) Database"/>
  </r>
  <r>
    <s v="Indonesia"/>
    <s v="IDN"/>
    <x v="0"/>
    <m/>
    <d v="2004-09-28T00:00:00"/>
    <s v="JICA"/>
    <s v="Multiple renewables*"/>
    <s v="Grant"/>
    <n v="5.2347966173841767E-3"/>
    <s v="2004-05 OECD Credit Report System (CRS) Database"/>
  </r>
  <r>
    <s v="Indonesia"/>
    <s v="IDN"/>
    <x v="0"/>
    <m/>
    <d v="2004-01-25T00:00:00"/>
    <s v="Others"/>
    <s v="Multiple renewables*"/>
    <s v="Grant"/>
    <n v="7.0102481298337266E-2"/>
    <s v="2004-05 OECD Credit Report System (CRS) Database"/>
  </r>
  <r>
    <s v="Indonesia"/>
    <s v="IDN"/>
    <x v="0"/>
    <m/>
    <d v="2005-11-12T00:00:00"/>
    <s v="JICA"/>
    <s v="Multiple renewables*"/>
    <s v="Grant"/>
    <n v="6.2568823174153992E-2"/>
    <s v="2004-05 OECD Credit Report System (CRS) Database"/>
  </r>
  <r>
    <s v="Indonesia"/>
    <s v="IDN"/>
    <x v="0"/>
    <m/>
    <d v="2006-11-15T00:00:00"/>
    <s v="JICA"/>
    <s v="Multiple renewables*"/>
    <s v="Grant"/>
    <n v="2.0970652613413718E-2"/>
    <s v="2006 OECD Credit Report System (CRS) Database"/>
  </r>
  <r>
    <s v="Indonesia"/>
    <s v="IDN"/>
    <x v="0"/>
    <m/>
    <d v="2006-06-03T00:00:00"/>
    <s v="Others"/>
    <s v="Multiple renewables*"/>
    <s v="Grant"/>
    <n v="3.642824875318737E-2"/>
    <s v="2006 OECD Credit Report System (CRS) Database"/>
  </r>
  <r>
    <s v="Indonesia"/>
    <s v="IDN"/>
    <x v="0"/>
    <m/>
    <d v="2007-10-06T00:00:00"/>
    <s v="JICA"/>
    <s v="Multiple renewables*"/>
    <s v="Grant"/>
    <n v="9.7566959525395736E-2"/>
    <s v="2007 OECD Credit Report System (CRS) Database"/>
  </r>
  <r>
    <s v="Indonesia"/>
    <s v="IDN"/>
    <x v="0"/>
    <m/>
    <d v="2008-05-08T00:00:00"/>
    <s v="JICA"/>
    <s v="Multiple renewables*"/>
    <s v="Grant"/>
    <n v="6.5981727644721114E-2"/>
    <s v="2008 OECD Credit Report System (CRS) Database"/>
  </r>
  <r>
    <s v="Indonesia"/>
    <s v="IDN"/>
    <x v="0"/>
    <s v="1000 Islands - Renewable Energy for Electrification Program, Phase 1"/>
    <d v="2015-12-05T00:00:00"/>
    <s v="KFW"/>
    <s v="Solar energy"/>
    <s v="Loan"/>
    <n v="72.839491318760381"/>
    <s v="2015 OECD Credit Report System (CRS) Database"/>
  </r>
  <r>
    <s v="Indonesia"/>
    <s v="IDN"/>
    <x v="0"/>
    <s v="1000 Islands - Renewable energy for electrification Programme - REEP"/>
    <d v="2016-01-14T00:00:00"/>
    <s v="Others"/>
    <s v="Multiple renewables*"/>
    <s v="Grant"/>
    <n v="5.5291399999999999"/>
    <s v="2016 OECD Credit Report System (CRS) Database"/>
  </r>
  <r>
    <s v="Indonesia"/>
    <s v="IDN"/>
    <x v="0"/>
    <s v="ADAF : INDONESIA"/>
    <d v="2005-06-26T00:00:00"/>
    <s v="Others"/>
    <s v="Geothermal energy"/>
    <s v="Grant"/>
    <n v="9.1729267890839711E-2"/>
    <s v="2004-05 OECD Credit Report System (CRS) Database"/>
  </r>
  <r>
    <s v="Indonesia"/>
    <s v="IDN"/>
    <x v="0"/>
    <s v="ADAF : INDONESIA / ENERGY / RD32 EMPOWER"/>
    <d v="2004-08-28T00:00:00"/>
    <s v="Others"/>
    <s v="Geothermal energy"/>
    <s v="Grant"/>
    <n v="9.4195794554601933E-2"/>
    <s v="2004-05 OECD Credit Report System (CRS) Database"/>
  </r>
  <r>
    <s v="Indonesia"/>
    <s v="IDN"/>
    <x v="0"/>
    <s v="Alternative Energy Sector - Biodiesel Processing and Energy Production Plant - Feasibility Study"/>
    <d v="2007-12-26T00:00:00"/>
    <s v="Others"/>
    <s v="Bioenergy"/>
    <s v="Grant"/>
    <n v="0.61810682829595542"/>
    <s v="2007 OECD Credit Report System (CRS) Database"/>
  </r>
  <r>
    <s v="Indonesia"/>
    <s v="IDN"/>
    <x v="0"/>
    <s v="Aneka Gas"/>
    <d v="2016-05-05T00:00:00"/>
    <s v="WBG"/>
    <s v="Solar energy"/>
    <s v="Other Official Flows (non Export Credit)"/>
    <n v="11.0435"/>
    <s v="2016 OECD Credit Report System (CRS) Database"/>
  </r>
  <r>
    <s v="Indonesia"/>
    <s v="IDN"/>
    <x v="0"/>
    <s v="ASAHAN NO.3 HYDROELECTRIC POWER PLANT CONSTRUCTION PROJECT"/>
    <d v="2006-10-28T00:00:00"/>
    <s v="JBIC"/>
    <s v="Renewable Hydropower"/>
    <s v="Loan"/>
    <n v="246.61081221954419"/>
    <s v="2006 OECD Credit Report System (CRS) Database"/>
  </r>
  <r>
    <s v="Indonesia"/>
    <s v="IDN"/>
    <x v="0"/>
    <s v="Asia Solar Lamp Project"/>
    <d v="2013-05-15T00:00:00"/>
    <s v="Others"/>
    <s v="Solar energy"/>
    <s v="Grant"/>
    <n v="5.3895056291787896E-2"/>
    <s v="2013 OECD Credit Report System (CRS) Database"/>
  </r>
  <r>
    <s v="Indonesia"/>
    <s v="IDN"/>
    <x v="0"/>
    <s v="Assessment Gariuai HPP"/>
    <d v="2012-05-04T00:00:00"/>
    <s v="Others"/>
    <s v="Renewable Hydropower"/>
    <s v="Grant"/>
    <n v="1.0168828950365296E-2"/>
    <s v="2012 OECD Credit Report System (CRS) Database"/>
  </r>
  <r>
    <s v="Indonesia"/>
    <s v="IDN"/>
    <x v="0"/>
    <s v="basic research on energy"/>
    <d v="2013-08-06T00:00:00"/>
    <s v="Others"/>
    <s v="Geothermal energy"/>
    <s v="Grant"/>
    <n v="4.7386680285511273"/>
    <s v="2013 OECD Credit Report System (CRS) Database"/>
  </r>
  <r>
    <s v="Indonesia"/>
    <s v="IDN"/>
    <x v="0"/>
    <s v="Biofuels Sector - Orientation Visit"/>
    <d v="2007-07-05T00:00:00"/>
    <s v="Others"/>
    <s v="Bioenergy"/>
    <s v="Grant"/>
    <n v="0.1904833548466941"/>
    <s v="2007 OECD Credit Report System (CRS) Database"/>
  </r>
  <r>
    <s v="Indonesia"/>
    <s v="IDN"/>
    <x v="0"/>
    <s v="Biogas"/>
    <d v="2013-02-22T00:00:00"/>
    <s v="Others"/>
    <s v="Bioenergy"/>
    <s v="Grant"/>
    <n v="0.3098903452736646"/>
    <s v="2013 OECD Credit Report System (CRS) Database"/>
  </r>
  <r>
    <s v="Indonesia"/>
    <s v="IDN"/>
    <x v="0"/>
    <s v="Biogas"/>
    <d v="2014-01-09T00:00:00"/>
    <s v="Others"/>
    <s v="Bioenergy"/>
    <s v="Grant"/>
    <n v="0.34319076219951355"/>
    <s v="2014 OECD Credit Report System (CRS) Database"/>
  </r>
  <r>
    <s v="Indonesia"/>
    <s v="IDN"/>
    <x v="0"/>
    <s v="Biogas"/>
    <d v="2015-08-19T00:00:00"/>
    <s v="Others"/>
    <s v="Bioenergy"/>
    <s v="Grant"/>
    <n v="2.3543758086055851E-2"/>
    <s v="2015 OECD Credit Report System (CRS) Database"/>
  </r>
  <r>
    <s v="Indonesia"/>
    <s v="IDN"/>
    <x v="0"/>
    <s v="Biogas project"/>
    <d v="2006-03-06T00:00:00"/>
    <s v="Others"/>
    <s v="Bioenergy"/>
    <s v="Grant"/>
    <n v="3.4577369808348933E-2"/>
    <s v="2006 OECD Credit Report System (CRS) Database"/>
  </r>
  <r>
    <s v="Indonesia"/>
    <s v="IDN"/>
    <x v="0"/>
    <s v="Biogas project"/>
    <d v="2007-01-05T00:00:00"/>
    <s v="Others"/>
    <s v="Bioenergy"/>
    <s v="Grant"/>
    <n v="0.4781893416361202"/>
    <s v="2007 OECD Credit Report System (CRS) Database"/>
  </r>
  <r>
    <s v="Indonesia"/>
    <s v="IDN"/>
    <x v="0"/>
    <s v="BUSINESS LINKAGE PROGRAMME (FINNPARTNERSHIP)"/>
    <d v="2012-06-03T00:00:00"/>
    <s v="Others"/>
    <s v="Bioenergy"/>
    <s v="Grant"/>
    <n v="0.17113637807901433"/>
    <s v="2012 OECD Credit Report System (CRS) Database"/>
  </r>
  <r>
    <s v="Indonesia"/>
    <s v="IDN"/>
    <x v="0"/>
    <s v="CALCEF Innovations"/>
    <d v="2017-02-18T00:00:00"/>
    <s v="Others"/>
    <s v="Multiple renewables*"/>
    <s v="Private Development Finance"/>
    <n v="0.24558252055997212"/>
    <s v="2017 OECD Credit Report System (CRS) Database"/>
  </r>
  <r>
    <s v="Indonesia"/>
    <s v="IDN"/>
    <x v="0"/>
    <s v="CCS  training cource CO2 Storgage Potential"/>
    <d v="2012-06-18T00:00:00"/>
    <s v="Others"/>
    <s v="Multiple renewables*"/>
    <s v="Grant"/>
    <n v="2.3538925486623334E-2"/>
    <s v="2012 OECD Credit Report System (CRS) Database"/>
  </r>
  <r>
    <s v="Indonesia"/>
    <s v="IDN"/>
    <x v="0"/>
    <s v="CCS -CCOP"/>
    <d v="2013-12-04T00:00:00"/>
    <s v="Others"/>
    <s v="Multiple renewables*"/>
    <s v="Grant"/>
    <n v="0.57387058499105681"/>
    <s v="2013 OECD Credit Report System (CRS) Database"/>
  </r>
  <r>
    <s v="Indonesia"/>
    <s v="IDN"/>
    <x v="0"/>
    <s v="CCS Indonesia - 2014"/>
    <d v="2014-12-01T00:00:00"/>
    <s v="Others"/>
    <s v="Multiple renewables*"/>
    <s v="Grant"/>
    <n v="0.22879408177228008"/>
    <s v="2014 OECD Credit Report System (CRS) Database"/>
  </r>
  <r>
    <s v="Indonesia"/>
    <s v="IDN"/>
    <x v="0"/>
    <s v="Consultancy contract with SMEC"/>
    <d v="2009-07-01T00:00:00"/>
    <s v="Others"/>
    <s v="Multiple renewables*"/>
    <s v="Grant"/>
    <n v="4.1276557191893867E-2"/>
    <s v="2009 OECD Credit Report System (CRS) Database"/>
  </r>
  <r>
    <s v="Indonesia"/>
    <s v="IDN"/>
    <x v="0"/>
    <s v="Contributions des communes du Canton de Soleure"/>
    <d v="2017-08-21T00:00:00"/>
    <s v="Others"/>
    <s v="Multiple renewables*"/>
    <s v="Grant"/>
    <n v="2.0227495487135693E-3"/>
    <s v="2017 OECD Credit Report System (CRS) Database"/>
  </r>
  <r>
    <s v="Indonesia"/>
    <s v="IDN"/>
    <x v="0"/>
    <s v="Course in Operation and Maintenance - Hydropower"/>
    <d v="2013-10-19T00:00:00"/>
    <s v="Others"/>
    <s v="Multiple renewables*"/>
    <s v="Grant"/>
    <n v="4.0170988174358019E-2"/>
    <s v="2013 OECD Credit Report System (CRS) Database"/>
  </r>
  <r>
    <s v="Indonesia"/>
    <s v="IDN"/>
    <x v="0"/>
    <s v="Course in Operation and Maintenance - Hydropower"/>
    <d v="2014-09-02T00:00:00"/>
    <s v="Others"/>
    <s v="Multiple renewables*"/>
    <s v="Grant"/>
    <n v="1.7159502064085019E-2"/>
    <s v="2014 OECD Credit Report System (CRS) Database"/>
  </r>
  <r>
    <s v="Indonesia"/>
    <s v="IDN"/>
    <x v="0"/>
    <s v="Development of Renewable Energy in Indonesia through Public Private Partnerships"/>
    <d v="2012-07-25T00:00:00"/>
    <s v="Others"/>
    <s v="Multiple renewables*"/>
    <s v="Grant"/>
    <n v="4.4439780373135749"/>
    <s v="2012 OECD Credit Report System (CRS) Database"/>
  </r>
  <r>
    <s v="Indonesia"/>
    <s v="IDN"/>
    <x v="0"/>
    <s v="Development of the Renewable Energy and Regulatory Reform Programme in Indonesia"/>
    <d v="2017-06-07T00:00:00"/>
    <s v="Others"/>
    <s v="Multiple renewables*"/>
    <s v="Grant"/>
    <n v="1.415957759220016E-2"/>
    <s v="2017 OECD Credit Report System (CRS) Database"/>
  </r>
  <r>
    <s v="Indonesia"/>
    <s v="IDN"/>
    <x v="0"/>
    <s v="DEVELOPMENT OF WEST TIMOR WIND POWER"/>
    <d v="2015-09-27T00:00:00"/>
    <s v="AsDB"/>
    <s v="Wind energy"/>
    <s v="Grant"/>
    <n v="0.169259385248718"/>
    <s v="2015 OECD Credit Report System (CRS) Database"/>
  </r>
  <r>
    <s v="Indonesia"/>
    <s v="IDN"/>
    <x v="0"/>
    <s v="DPL to reform the Indonesian maritime logistics sector"/>
    <d v="2016-06-25T00:00:00"/>
    <s v="WBG"/>
    <s v="Solar energy"/>
    <s v="Other Official Flows (non Export Credit)"/>
    <n v="120"/>
    <s v="2016 OECD Credit Report System (CRS) Database"/>
  </r>
  <r>
    <s v="Indonesia"/>
    <s v="IDN"/>
    <x v="0"/>
    <s v="E/S FOR KAMOJANG GEOTHERMAL POWER PLANT EXTENSION PROJECT"/>
    <d v="2006-05-05T00:00:00"/>
    <s v="JBIC"/>
    <s v="Geothermal energy"/>
    <s v="Loan"/>
    <n v="8.8769985347533122"/>
    <s v="2006 OECD Credit Report System (CRS) Database"/>
  </r>
  <r>
    <s v="Indonesia"/>
    <s v="IDN"/>
    <x v="0"/>
    <s v="EAST JAVA SISTER CITY ACTIVITIES, OTHER GOVERNMENT DEPT"/>
    <d v="2000-01-07T00:00:00"/>
    <s v="Others"/>
    <s v="Multiple renewables*"/>
    <s v="Grant"/>
    <n v="1.6444351677754522E-2"/>
    <s v="2000-01 OECD Credit Report System (CRS) Database"/>
  </r>
  <r>
    <s v="Indonesia"/>
    <s v="IDN"/>
    <x v="0"/>
    <s v="Eastern Indonesia Renewable Energy Project (Phase 1)"/>
    <d v="2017-07-04T00:00:00"/>
    <s v="AsDB"/>
    <s v="Wind energy"/>
    <s v="Other Official Flows (non Export Credit)"/>
    <n v="55.388803488461093"/>
    <s v="2017 OECD Credit Report System (CRS) Database"/>
  </r>
  <r>
    <s v="Indonesia"/>
    <s v="IDN"/>
    <x v="0"/>
    <s v="Eco Solar Light Installation Project at Ciliwung River in Jakarta, Indon"/>
    <d v="2014-11-13T00:00:00"/>
    <s v="Others"/>
    <s v="Solar energy"/>
    <s v="Grant"/>
    <n v="0.11655224972316924"/>
    <s v="2014 OECD Credit Report System (CRS) Database"/>
  </r>
  <r>
    <s v="Indonesia"/>
    <s v="IDN"/>
    <x v="0"/>
    <s v="Energy - Sumba - ADB"/>
    <d v="2013-10-10T00:00:00"/>
    <s v="Others"/>
    <s v="Multiple renewables*"/>
    <s v="Grant"/>
    <n v="0.68864821013093969"/>
    <s v="2013 OECD Credit Report System (CRS) Database"/>
  </r>
  <r>
    <s v="Indonesia"/>
    <s v="IDN"/>
    <x v="0"/>
    <s v="Energy : NZAGED - Geothermal TA"/>
    <d v="2016-06-03T00:00:00"/>
    <s v="Others"/>
    <s v="Geothermal energy"/>
    <s v="Grant"/>
    <n v="0.66132999999999997"/>
    <s v="2016 OECD Credit Report System (CRS) Database"/>
  </r>
  <r>
    <s v="Indonesia"/>
    <s v="IDN"/>
    <x v="0"/>
    <s v="Energy : NZAGED - Geothermal TA"/>
    <d v="2017-05-14T00:00:00"/>
    <s v="Others"/>
    <s v="Geothermal energy"/>
    <s v="Grant"/>
    <n v="3.2625483282919476"/>
    <s v="2017 OECD Credit Report System (CRS) Database"/>
  </r>
  <r>
    <s v="Indonesia"/>
    <s v="IDN"/>
    <x v="0"/>
    <s v="ENERGY SECTOR GOVERNANCE STRENGTHENED"/>
    <d v="2000-12-16T00:00:00"/>
    <s v="Others"/>
    <s v="Multiple renewables*"/>
    <s v="Grant"/>
    <n v="1.3606000485679792"/>
    <s v="2000-01 OECD Credit Report System (CRS) Database"/>
  </r>
  <r>
    <s v="Indonesia"/>
    <s v="IDN"/>
    <x v="0"/>
    <s v="ENERGY: NZAGED - Geothermal TA"/>
    <d v="2015-08-03T00:00:00"/>
    <s v="Others"/>
    <s v="Geothermal energy"/>
    <s v="Grant"/>
    <n v="0.21243796153113478"/>
    <s v="2015 OECD Credit Report System (CRS) Database"/>
  </r>
  <r>
    <s v="Indonesia"/>
    <s v="IDN"/>
    <x v="0"/>
    <s v="ENGINEERING SERVICES FOR ASAHAN NO.3 HYDROELECTRIC POWER PLANT SONSTRUCTION PROJECT"/>
    <d v="2005-10-12T00:00:00"/>
    <s v="JBIC"/>
    <s v="Renewable Hydropower"/>
    <s v="Loan"/>
    <n v="7.6401706760197889"/>
    <s v="2004-05 OECD Credit Report System (CRS) Database"/>
  </r>
  <r>
    <s v="Indonesia"/>
    <s v="IDN"/>
    <x v="0"/>
    <s v="ENTWICKLUNGSZUSAMMENARBEIT DER BUNDESLÄNDER"/>
    <d v="2000-08-12T00:00:00"/>
    <s v="Others"/>
    <s v="Solar energy"/>
    <s v="Grant"/>
    <n v="0.49953825970090848"/>
    <s v="2000-01 OECD Credit Report System (CRS) Database"/>
  </r>
  <r>
    <s v="Indonesia"/>
    <s v="IDN"/>
    <x v="0"/>
    <s v="ENTWICKLUNGSZUSAMMENARBEIT DER BUNDESLÄNDER"/>
    <d v="2001-12-02T00:00:00"/>
    <s v="Others"/>
    <s v="Solar energy"/>
    <s v="Grant"/>
    <n v="0.97816751999664842"/>
    <s v="2000-01 OECD Credit Report System (CRS) Database"/>
  </r>
  <r>
    <s v="Indonesia"/>
    <s v="IDN"/>
    <x v="0"/>
    <s v="ETUDE DE FAISABILITY PROJET ENERGETIQUE"/>
    <d v="2012-06-17T00:00:00"/>
    <s v="AFD"/>
    <s v="Multiple renewables*"/>
    <s v="Grant"/>
    <n v="4.6607208906806648E-2"/>
    <s v="2012 OECD Credit Report System (CRS) Database"/>
  </r>
  <r>
    <s v="Indonesia"/>
    <s v="IDN"/>
    <x v="0"/>
    <s v="ETUDE FAISABILITE PROJET KANDARI"/>
    <d v="2012-12-28T00:00:00"/>
    <s v="AFD"/>
    <s v="Multiple renewables*"/>
    <s v="Grant"/>
    <n v="5.5617546026818829E-2"/>
    <s v="2012 OECD Credit Report System (CRS) Database"/>
  </r>
  <r>
    <s v="Indonesia"/>
    <s v="IDN"/>
    <x v="0"/>
    <s v="European Climate Foundation"/>
    <d v="2017-02-04T00:00:00"/>
    <s v="Others"/>
    <s v="Multiple renewables*"/>
    <s v="Private Development Finance"/>
    <n v="0.25674664718404644"/>
    <s v="2017 OECD Credit Report System (CRS) Database"/>
  </r>
  <r>
    <s v="Indonesia"/>
    <s v="IDN"/>
    <x v="0"/>
    <s v="Exploration of Seulawah Geothermal Working Area (Aceh)"/>
    <d v="2011-06-17T00:00:00"/>
    <s v="Others"/>
    <s v="Geothermal energy"/>
    <s v="Grant"/>
    <n v="8.432837314488955"/>
    <s v="2011 OECD Credit Report System (CRS) Database"/>
  </r>
  <r>
    <s v="Indonesia"/>
    <s v="IDN"/>
    <x v="0"/>
    <s v="FASEP 989-ETUDE PROJET GEOTHERMIQUE MASIGIT"/>
    <d v="2013-12-15T00:00:00"/>
    <s v="Others"/>
    <s v="Geothermal energy"/>
    <s v="Grant"/>
    <n v="0.6478683823401955"/>
    <s v="2013 OECD Credit Report System (CRS) Database"/>
  </r>
  <r>
    <s v="Indonesia"/>
    <s v="IDN"/>
    <x v="0"/>
    <s v="Feasibility Study - JAILOLO GEOTHERMAL POWER PLANT PROJECT"/>
    <d v="2010-11-19T00:00:00"/>
    <s v="Others"/>
    <s v="Geothermal energy"/>
    <s v="Grant"/>
    <n v="0.81312032249017707"/>
    <s v="2010 OECD Credit Report System (CRS) Database"/>
  </r>
  <r>
    <s v="Indonesia"/>
    <s v="IDN"/>
    <x v="0"/>
    <s v="Feasibility Study - TANGKUBAN PARAHU GEOTHERMAL PROJECT"/>
    <d v="2010-06-13T00:00:00"/>
    <s v="Others"/>
    <s v="Geothermal energy"/>
    <s v="Grant"/>
    <n v="1.0284092057962384"/>
    <s v="2010 OECD Credit Report System (CRS) Database"/>
  </r>
  <r>
    <s v="Indonesia"/>
    <s v="IDN"/>
    <x v="0"/>
    <s v="FED. STATES CONTRIB.: ENERGY"/>
    <d v="2002-10-09T00:00:00"/>
    <s v="Others"/>
    <s v="Solar energy"/>
    <s v="Grant"/>
    <n v="0.10840935166260435"/>
    <s v="2002-03 OECD Credit Report System (CRS) Database"/>
  </r>
  <r>
    <s v="Indonesia"/>
    <s v="IDN"/>
    <x v="0"/>
    <s v="FEXTE-PARTENARIAT PERTAMINA-AKUO"/>
    <d v="2016-04-20T00:00:00"/>
    <s v="AFD"/>
    <s v="Multiple renewables*"/>
    <s v="Grant"/>
    <n v="0.55291400000000002"/>
    <s v="2016 OECD Credit Report System (CRS) Database"/>
  </r>
  <r>
    <s v="Indonesia"/>
    <s v="IDN"/>
    <x v="0"/>
    <s v="Finnpartnership: GFN Indonesia"/>
    <d v="2016-07-26T00:00:00"/>
    <s v="Others"/>
    <s v="Multiple renewables*"/>
    <s v="Grant"/>
    <n v="1.8265E-2"/>
    <s v="2016 OECD Credit Report System (CRS) Database"/>
  </r>
  <r>
    <s v="Indonesia"/>
    <s v="IDN"/>
    <x v="0"/>
    <s v="Finnpartnership: wood pellet project feasibility study Semarang Indonesia"/>
    <d v="2016-08-02T00:00:00"/>
    <s v="Others"/>
    <s v="Bioenergy"/>
    <s v="Grant"/>
    <n v="3.9477999999999999E-2"/>
    <s v="2016 OECD Credit Report System (CRS) Database"/>
  </r>
  <r>
    <s v="Indonesia"/>
    <s v="IDN"/>
    <x v="0"/>
    <s v="Geothermal Clean Energy Investment Project"/>
    <d v="2011-12-01T00:00:00"/>
    <s v="Others"/>
    <s v="Geothermal energy"/>
    <s v="Grant"/>
    <n v="7.853355091469612"/>
    <s v="2011 OECD Credit Report System (CRS) Database"/>
  </r>
  <r>
    <s v="Indonesia"/>
    <s v="IDN"/>
    <x v="0"/>
    <s v="Geothermal Clean Energy Investment Project"/>
    <d v="2011-12-12T00:00:00"/>
    <s v="WBG"/>
    <s v="Geothermal energy"/>
    <s v="Other Official Flows (non Export Credit)"/>
    <n v="77.451622455259454"/>
    <s v="2011 OECD Credit Report System (CRS) Database"/>
  </r>
  <r>
    <s v="Indonesia"/>
    <s v="IDN"/>
    <x v="0"/>
    <s v="Geothermal Development Acceleration Program (Tulehu Geothermal Power Plant Project(E/S))"/>
    <d v="2013-08-05T00:00:00"/>
    <s v="JICA"/>
    <s v="Geothermal energy"/>
    <s v="Loan"/>
    <n v="48.852815535591205"/>
    <s v="2013 OECD Credit Report System (CRS) Database"/>
  </r>
  <r>
    <s v="Indonesia"/>
    <s v="IDN"/>
    <x v="0"/>
    <s v="Geothermal Electricity Finance"/>
    <d v="2013-10-03T00:00:00"/>
    <s v="CIF"/>
    <s v="Geothermal energy"/>
    <s v="Loan"/>
    <n v="44.431059650310793"/>
    <s v="2013 OECD Credit Report System (CRS) Database"/>
  </r>
  <r>
    <s v="Indonesia"/>
    <s v="IDN"/>
    <x v="0"/>
    <s v="Geothermal Energy Program"/>
    <d v="2015-10-07T00:00:00"/>
    <s v="KFW"/>
    <s v="Geothermal energy"/>
    <s v="Loan"/>
    <n v="67.236368044259748"/>
    <s v="2015 OECD Credit Report System (CRS) Database"/>
  </r>
  <r>
    <s v="Indonesia"/>
    <s v="IDN"/>
    <x v="0"/>
    <s v="Geothermal Energy Training"/>
    <d v="2012-01-01T00:00:00"/>
    <s v="Others"/>
    <s v="Geothermal energy"/>
    <s v="Grant"/>
    <n v="0.37454453992299697"/>
    <s v="2012 OECD Credit Report System (CRS) Database"/>
  </r>
  <r>
    <s v="Indonesia"/>
    <s v="IDN"/>
    <x v="0"/>
    <s v="Geothermal Energy Training"/>
    <d v="2016-09-14T00:00:00"/>
    <s v="Others"/>
    <s v="Geothermal energy"/>
    <s v="Grant"/>
    <n v="0.34110699999999999"/>
    <s v="2016 OECD Credit Report System (CRS) Database"/>
  </r>
  <r>
    <s v="Indonesia"/>
    <s v="IDN"/>
    <x v="0"/>
    <s v="Geothermal Energy Training"/>
    <d v="2017-04-17T00:00:00"/>
    <s v="Others"/>
    <s v="Geothermal energy"/>
    <s v="Grant"/>
    <n v="0.33305248611015398"/>
    <s v="2017 OECD Credit Report System (CRS) Database"/>
  </r>
  <r>
    <s v="Indonesia"/>
    <s v="IDN"/>
    <x v="0"/>
    <s v="Geothermal Energy Upstream Development Project"/>
    <d v="2016-07-27T00:00:00"/>
    <s v="CIF"/>
    <s v="Geothermal energy"/>
    <s v="Grant"/>
    <n v="49.6"/>
    <s v="2016 OECD Credit Report System (CRS) Database"/>
  </r>
  <r>
    <s v="Indonesia"/>
    <s v="IDN"/>
    <x v="0"/>
    <s v="Geothermal Short term Training Scholarships"/>
    <d v="2017-05-13T00:00:00"/>
    <s v="Others"/>
    <s v="Geothermal energy"/>
    <s v="Grant"/>
    <n v="0.98556406498365201"/>
    <s v="2017 OECD Credit Report System (CRS) Database"/>
  </r>
  <r>
    <s v="Indonesia"/>
    <s v="IDN"/>
    <x v="0"/>
    <s v="Geothermal Well control training"/>
    <d v="2016-10-11T00:00:00"/>
    <s v="Others"/>
    <s v="Geothermal energy"/>
    <s v="Grant"/>
    <n v="0.243648"/>
    <s v="2016 OECD Credit Report System (CRS) Database"/>
  </r>
  <r>
    <s v="Indonesia"/>
    <s v="IDN"/>
    <x v="0"/>
    <s v="I05 - Accelerating the deployment of waste to energy technologies in Indonesia"/>
    <d v="2013-11-21T00:00:00"/>
    <s v="Others"/>
    <s v="Multiple renewables*"/>
    <s v="Grant"/>
    <n v="1.4261035744999428E-2"/>
    <s v="2013 OECD Credit Report System (CRS) Database"/>
  </r>
  <r>
    <s v="Indonesia"/>
    <s v="IDN"/>
    <x v="0"/>
    <s v="I05 - Accelerating the deployment of waste to energy technologies in Indonesia"/>
    <d v="2014-02-28T00:00:00"/>
    <s v="Others"/>
    <s v="Multiple renewables*"/>
    <s v="Grant"/>
    <n v="9.7182646495219308E-2"/>
    <s v="2014 OECD Credit Report System (CRS) Database"/>
  </r>
  <r>
    <s v="Indonesia"/>
    <s v="IDN"/>
    <x v="0"/>
    <s v="IBRD Geothermal Energy Upstream Development Project"/>
    <d v="2015-11-11T00:00:00"/>
    <s v="Others"/>
    <s v="Multiple renewables*"/>
    <s v="Grant"/>
    <n v="6.2227715164969855"/>
    <s v="2015 OECD Credit Report System (CRS) Database"/>
  </r>
  <r>
    <s v="Indonesia"/>
    <s v="IDN"/>
    <x v="0"/>
    <s v="IIF A&amp;B Loan 2"/>
    <d v="2016-05-21T00:00:00"/>
    <s v="WBG"/>
    <s v="Solar energy"/>
    <s v="Other Official Flows (non Export Credit)"/>
    <n v="15"/>
    <s v="2016 OECD Credit Report System (CRS) Database"/>
  </r>
  <r>
    <s v="Indonesia"/>
    <s v="IDN"/>
    <x v="0"/>
    <s v="Indonesia Cipta Gelar Village Micro Hydro Power Project"/>
    <d v="2012-05-28T00:00:00"/>
    <s v="Others"/>
    <s v="Renewable Hydropower"/>
    <s v="Grant"/>
    <n v="9.9165037464468045E-2"/>
    <s v="2012 OECD Credit Report System (CRS) Database"/>
  </r>
  <r>
    <s v="Indonesia"/>
    <s v="IDN"/>
    <x v="0"/>
    <s v="Indonesia Cipta Gelar Village Micro Hydro Power Project"/>
    <d v="2013-10-18T00:00:00"/>
    <s v="Others"/>
    <s v="Renewable Hydropower"/>
    <s v="Grant"/>
    <n v="6.6096814741639143E-2"/>
    <s v="2013 OECD Credit Report System (CRS) Database"/>
  </r>
  <r>
    <s v="Indonesia"/>
    <s v="IDN"/>
    <x v="0"/>
    <s v="Indonesia Climate Change Development Policy Project"/>
    <d v="2010-05-22T00:00:00"/>
    <s v="WBG"/>
    <s v="Multiple renewables*"/>
    <s v="Other Official Flows (non Export Credit)"/>
    <n v="39.422192676436012"/>
    <s v="2010 OECD Credit Report System (CRS) Database"/>
  </r>
  <r>
    <s v="Indonesia"/>
    <s v="IDN"/>
    <x v="0"/>
    <s v="Indonesia Energy and Environment Partnership"/>
    <d v="2009-07-21T00:00:00"/>
    <s v="Others"/>
    <s v="Multiple renewables*"/>
    <s v="Grant"/>
    <n v="5.0338019541408503"/>
    <s v="2009 OECD Credit Report System (CRS) Database"/>
  </r>
  <r>
    <s v="Indonesia"/>
    <s v="IDN"/>
    <x v="0"/>
    <s v="Indonesia Energy and Environment Partnership"/>
    <d v="2013-12-26T00:00:00"/>
    <s v="Others"/>
    <s v="Multiple renewables*"/>
    <s v="Grant"/>
    <n v="0.12528225418267466"/>
    <s v="2013 OECD Credit Report System (CRS) Database"/>
  </r>
  <r>
    <s v="Indonesia"/>
    <s v="IDN"/>
    <x v="0"/>
    <s v="Indonesia Energy Sector DPL"/>
    <d v="2015-07-06T00:00:00"/>
    <s v="WBG"/>
    <s v="Geothermal energy"/>
    <s v="Other Official Flows (non Export Credit)"/>
    <n v="119.47721311674213"/>
    <s v="2015 OECD Credit Report System (CRS) Database"/>
  </r>
  <r>
    <s v="Indonesia"/>
    <s v="IDN"/>
    <x v="0"/>
    <s v="Indonesia Renewable Energy training"/>
    <d v="2017-12-03T00:00:00"/>
    <s v="Others"/>
    <s v="Multiple renewables*"/>
    <s v="Grant"/>
    <n v="9.0399892186502198E-2"/>
    <s v="2017 OECD Credit Report System (CRS) Database"/>
  </r>
  <r>
    <s v="Indonesia"/>
    <s v="IDN"/>
    <x v="0"/>
    <s v="International Council on Clean Transportation"/>
    <d v="2017-02-11T00:00:00"/>
    <s v="Others"/>
    <s v="Multiple renewables*"/>
    <s v="Private Development Finance"/>
    <n v="0.12279126027998606"/>
    <s v="2017 OECD Credit Report System (CRS) Database"/>
  </r>
  <r>
    <s v="Indonesia"/>
    <s v="IDN"/>
    <x v="0"/>
    <s v="JAK-Geothermal Power Support"/>
    <d v="2009-06-28T00:00:00"/>
    <s v="Others"/>
    <s v="Multiple renewables*"/>
    <s v="Grant"/>
    <n v="2.2742143571357549"/>
    <s v="2009 OECD Credit Report System (CRS) Database"/>
  </r>
  <r>
    <s v="Indonesia"/>
    <s v="IDN"/>
    <x v="0"/>
    <s v="Jatigede Dam (Hydropower Plant)"/>
    <d v="2007-04-05T00:00:00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x v="0"/>
    <s v="KF-Fjellsikring AS- Feasibility study- hydropower plant"/>
    <d v="2012-06-13T00:00:00"/>
    <s v="Others"/>
    <s v="Renewable Hydropower"/>
    <s v="Grant"/>
    <n v="0.72382346435516942"/>
    <s v="2012 OECD Credit Report System (CRS) Database"/>
  </r>
  <r>
    <s v="Indonesia"/>
    <s v="IDN"/>
    <x v="0"/>
    <s v="KHJL FORESTRY CO-OPERATIVE"/>
    <d v="2012-02-05T00:00:00"/>
    <s v="AFD"/>
    <s v="Multiple renewables*"/>
    <s v="Grant"/>
    <n v="0.56868672031374157"/>
    <s v="2012 OECD Credit Report System (CRS) Database"/>
  </r>
  <r>
    <s v="Indonesia"/>
    <s v="IDN"/>
    <x v="0"/>
    <s v="KLEINWASSERKRAFT ZUR NACHHALTIGEN WIRTSCHAFTSENTWICKLUNG (ALT: 9525031)"/>
    <d v="2001-03-07T00:00:00"/>
    <s v="Others"/>
    <s v="Multiple renewables*"/>
    <s v="Grant"/>
    <n v="2.0541562805784888"/>
    <s v="2000-01 OECD Credit Report System (CRS) Database"/>
  </r>
  <r>
    <s v="Indonesia"/>
    <s v="IDN"/>
    <x v="0"/>
    <s v="LAHENDONG GEOTHERMAL POWER PLANT PROJECT"/>
    <d v="2004-12-05T00:00:00"/>
    <s v="JBIC"/>
    <s v="Geothermal energy"/>
    <s v="Loan"/>
    <n v="51.333677502801997"/>
    <s v="2004-05 OECD Credit Report System (CRS) Database"/>
  </r>
  <r>
    <s v="Indonesia"/>
    <s v="IDN"/>
    <x v="0"/>
    <s v="LANDFILL RESOURCE RECOVERY - INDONESIA, OTHER GOVERNMENT DEPT"/>
    <d v="2000-08-15T00:00:00"/>
    <s v="Others"/>
    <s v="Bioenergy"/>
    <s v="Grant"/>
    <n v="0.15716101502419058"/>
    <s v="2000-01 OECD Credit Report System (CRS) Database"/>
  </r>
  <r>
    <s v="Indonesia"/>
    <s v="IDN"/>
    <x v="0"/>
    <s v="Large Hydro - Renewable Energy Generation - equity"/>
    <d v="2014-02-21T00:00:00"/>
    <s v="WBG"/>
    <s v="Renewable Hydropower"/>
    <s v="Other Official Flows (non Export Credit)"/>
    <n v="6.7321548549648353"/>
    <s v="2014 OECD Credit Report System (CRS) Database"/>
  </r>
  <r>
    <s v="Indonesia"/>
    <s v="IDN"/>
    <x v="0"/>
    <s v="Large Hydro - Renewable Energy Generation - loan"/>
    <d v="2014-03-04T00:00:00"/>
    <s v="WBG"/>
    <s v="Renewable Hydropower"/>
    <s v="Other Official Flows (non Export Credit)"/>
    <n v="67.321548549648355"/>
    <s v="2014 OECD Credit Report System (CRS) Database"/>
  </r>
  <r>
    <s v="Indonesia"/>
    <s v="IDN"/>
    <x v="0"/>
    <s v="LUMP SUM REMUNERATION - BURGEAP"/>
    <d v="2012-02-18T00:00:00"/>
    <s v="AFD"/>
    <s v="Multiple renewables*"/>
    <s v="Grant"/>
    <n v="1.933533433265316"/>
    <s v="2012 OECD Credit Report System (CRS) Database"/>
  </r>
  <r>
    <s v="Indonesia"/>
    <s v="IDN"/>
    <x v="0"/>
    <s v="Lumut Balai Geothermal Power Plant Project"/>
    <d v="2011-04-13T00:00:00"/>
    <s v="JICA"/>
    <s v="Geothermal energy"/>
    <s v="Loan"/>
    <n v="255.28513416506397"/>
    <s v="2011 OECD Credit Report System (CRS) Database"/>
  </r>
  <r>
    <s v="Indonesia"/>
    <s v="IDN"/>
    <x v="0"/>
    <s v="LUTTE CONTRE LE CHANGEMENT CLIMATIQUE"/>
    <d v="2011-05-27T00:00:00"/>
    <s v="AFD"/>
    <s v="Multiple renewables*"/>
    <s v="Grant"/>
    <n v="7.2659911028869525E-2"/>
    <s v="2011 OECD Credit Report System (CRS) Database"/>
  </r>
  <r>
    <s v="Indonesia"/>
    <s v="IDN"/>
    <x v="0"/>
    <s v="MAKALE 90 MW HYDRO POWER-INDONESIA/VS"/>
    <d v="2005-10-16T00:00:00"/>
    <s v="Others"/>
    <s v="Renewable Hydropower"/>
    <s v="Grant"/>
    <n v="0.2672693985384379"/>
    <s v="2004-05 OECD Credit Report System (CRS) Database"/>
  </r>
  <r>
    <s v="Indonesia"/>
    <s v="IDN"/>
    <x v="0"/>
    <s v="MCC Energy Sector Project"/>
    <d v="2017-11-23T00:00:00"/>
    <s v="Others"/>
    <s v="Renewable Hydropower"/>
    <s v="Grant"/>
    <n v="1.458799465329524"/>
    <s v="2017 OECD Credit Report System (CRS) Database"/>
  </r>
  <r>
    <s v="Indonesia"/>
    <s v="IDN"/>
    <x v="0"/>
    <s v="MINI HYDRO"/>
    <d v="2004-05-15T00:00:00"/>
    <s v="Others"/>
    <s v="Multiple renewables*"/>
    <s v="Grant"/>
    <n v="7.3926467794708378E-2"/>
    <s v="2004-05 OECD Credit Report System (CRS) Database"/>
  </r>
  <r>
    <s v="Indonesia"/>
    <s v="IDN"/>
    <x v="0"/>
    <s v="MINI HYDRO PROJECT GRANT 1991"/>
    <d v="2000-01-01T00:00:00"/>
    <s v="Others"/>
    <s v="Renewable Hydropower"/>
    <s v="Grant"/>
    <n v="2.7732761102035586E-2"/>
    <s v="2000-01 OECD Credit Report System (CRS) Database"/>
  </r>
  <r>
    <s v="Indonesia"/>
    <s v="IDN"/>
    <x v="0"/>
    <s v="Muara Laboh Geothermal Power Project"/>
    <d v="2017-01-19T00:00:00"/>
    <s v="AsDB"/>
    <s v="Geothermal energy"/>
    <s v="Other Official Flows (non Export Credit)"/>
    <n v="68.836506776604992"/>
    <s v="2017 OECD Credit Report System (CRS) Database"/>
  </r>
  <r>
    <s v="Indonesia"/>
    <s v="IDN"/>
    <x v="0"/>
    <s v="ODA equity through Finnfund"/>
    <d v="2012-02-19T00:00:00"/>
    <s v="Others"/>
    <s v="Bioenergy"/>
    <s v="Equity Investment"/>
    <n v="0.62996436092977359"/>
    <s v="2012 OECD Credit Report System (CRS) Database"/>
  </r>
  <r>
    <s v="Indonesia"/>
    <s v="IDN"/>
    <x v="0"/>
    <s v="ORIENTATION VISIT: ACEH GEOTHERMAL DEVELOPMENT"/>
    <d v="2000-07-20T00:00:00"/>
    <s v="Others"/>
    <s v="Geothermal energy"/>
    <s v="Grant"/>
    <n v="0.11565100412827825"/>
    <s v="2000-01 OECD Credit Report System (CRS) Database"/>
  </r>
  <r>
    <s v="Indonesia"/>
    <s v="IDN"/>
    <x v="0"/>
    <s v="Papua Ethanol Production - Desk Study"/>
    <d v="2009-12-07T00:00:00"/>
    <s v="Others"/>
    <s v="Bioenergy"/>
    <s v="Grant"/>
    <n v="1.1141595506781712E-3"/>
    <s v="2009 OECD Credit Report System (CRS) Database"/>
  </r>
  <r>
    <s v="Indonesia"/>
    <s v="IDN"/>
    <x v="0"/>
    <s v="PEUSANGAN HYDROELECTRIC POWER PLANT CONSTRUCTION PROJECT"/>
    <d v="2007-09-28T00:00:00"/>
    <s v="JBIC"/>
    <s v="Renewable Hydropower"/>
    <s v="Loan"/>
    <n v="233.81036156509097"/>
    <s v="2007 OECD Credit Report System (CRS) Database"/>
  </r>
  <r>
    <s v="Indonesia"/>
    <s v="IDN"/>
    <x v="0"/>
    <s v="PNPM Micro-Hydro programme"/>
    <d v="2008-12-02T00:00:00"/>
    <s v="Others"/>
    <s v="Renewable Hydropower"/>
    <s v="Grant"/>
    <n v="17.589093544314785"/>
    <s v="2008 OECD Credit Report System (CRS) Database"/>
  </r>
  <r>
    <s v="Indonesia"/>
    <s v="IDN"/>
    <x v="0"/>
    <s v="PNPM Micro-Hydro programme"/>
    <d v="2010-10-10T00:00:00"/>
    <s v="Others"/>
    <s v="Renewable Hydropower"/>
    <s v="Grant"/>
    <n v="1.2086542145004466"/>
    <s v="2010 OECD Credit Report System (CRS) Database"/>
  </r>
  <r>
    <s v="Indonesia"/>
    <s v="IDN"/>
    <x v="0"/>
    <s v="PNPM Micro-Hydro programme"/>
    <d v="2012-07-04T00:00:00"/>
    <s v="Others"/>
    <s v="Renewable Hydropower"/>
    <s v="Grant"/>
    <n v="0.61464742792154248"/>
    <s v="2012 OECD Credit Report System (CRS) Database"/>
  </r>
  <r>
    <s v="Indonesia"/>
    <s v="IDN"/>
    <x v="0"/>
    <s v="Private Provision of Infrastructure Technical Assistance Loan"/>
    <d v="2003-08-03T00:00:00"/>
    <s v="WBG"/>
    <s v="Multiple renewables*"/>
    <s v="Other Official Flows (non Export Credit)"/>
    <n v="0.50962144425048361"/>
    <s v="2002-03 OECD Credit Report System (CRS) Database"/>
  </r>
  <r>
    <s v="Indonesia"/>
    <s v="IDN"/>
    <x v="0"/>
    <s v="Private Sector Geothermal Energy Program"/>
    <d v="2013-09-12T00:00:00"/>
    <s v="CIF"/>
    <s v="Geothermal energy"/>
    <s v="Loan"/>
    <n v="134.5098509697543"/>
    <s v="2013 OECD Credit Report System (CRS) Database"/>
  </r>
  <r>
    <s v="Indonesia"/>
    <s v="IDN"/>
    <x v="0"/>
    <s v="Process Development and Commercialization Research on Bio-fuel in Indone"/>
    <d v="2007-05-24T00:00:00"/>
    <s v="Others"/>
    <s v="Bioenergy"/>
    <s v="Grant"/>
    <n v="3.0869621242813912"/>
    <s v="2007 OECD Credit Report System (CRS) Database"/>
  </r>
  <r>
    <s v="Indonesia"/>
    <s v="IDN"/>
    <x v="0"/>
    <s v="PROGRAMM ZUR UMWELTFREUNDLICHEN KLEINWASSERKRAFTN UTZUNG"/>
    <d v="2001-04-11T00:00:00"/>
    <s v="Others"/>
    <s v="Multiple renewables*"/>
    <s v="Grant"/>
    <n v="1.1791618913103974E-3"/>
    <s v="2000-01 OECD Credit Report System (CRS) Database"/>
  </r>
  <r>
    <s v="Indonesia"/>
    <s v="IDN"/>
    <x v="0"/>
    <s v="Project for the Treatment of Wastes from Oil Palm Industry and Production of Bioenergy and Biofertilizer"/>
    <d v="2009-03-14T00:00:00"/>
    <s v="Others"/>
    <s v="Bioenergy"/>
    <s v="Grant"/>
    <n v="3.0732664761011983"/>
    <s v="2009 OECD Credit Report System (CRS) Database"/>
  </r>
  <r>
    <s v="Indonesia"/>
    <s v="IDN"/>
    <x v="0"/>
    <s v="Project Preparation in Indonesia"/>
    <d v="2012-09-18T00:00:00"/>
    <s v="Others"/>
    <s v="Multiple renewables*"/>
    <s v="Grant"/>
    <n v="1.7810897656512035E-2"/>
    <s v="2012 OECD Credit Report System (CRS) Database"/>
  </r>
  <r>
    <s v="Indonesia"/>
    <s v="IDN"/>
    <x v="0"/>
    <s v="PROMOTING END-USER CREDIT FOR SOLAR ENERGY TECHNOLOGY IN INDONESIA"/>
    <d v="2005-09-03T00:00:00"/>
    <s v="Others"/>
    <s v="Solar energy"/>
    <s v="Grant"/>
    <n v="0.64208365298355674"/>
    <s v="2004-05 OECD Credit Report System (CRS) Database"/>
  </r>
  <r>
    <s v="Indonesia"/>
    <s v="IDN"/>
    <x v="0"/>
    <s v="PROMOTION INVEST SECTEUR FORESTIER INDON"/>
    <d v="2012-01-12T00:00:00"/>
    <s v="AFD"/>
    <s v="Multiple renewables*"/>
    <s v="Grant"/>
    <n v="2.0472665299238475"/>
    <s v="2012 OECD Credit Report System (CRS) Database"/>
  </r>
  <r>
    <s v="Indonesia"/>
    <s v="IDN"/>
    <x v="0"/>
    <s v="PT Energi Bayu Jeneponto"/>
    <d v="2017-09-05T00:00:00"/>
    <s v="OPIC"/>
    <s v="Wind energy"/>
    <s v="Loan"/>
    <n v="117.87960986878663"/>
    <s v="https://www.opic.gov/sites/default/files/files/9000042540.pdf"/>
  </r>
  <r>
    <s v="Indonesia"/>
    <s v="IDN"/>
    <x v="0"/>
    <s v="PT UPC Sidrap Bayu Energi"/>
    <d v="2016-11-18T00:00:00"/>
    <s v="OPIC"/>
    <s v="Wind energy"/>
    <s v="Loan"/>
    <n v="120"/>
    <s v="https://www.opic.gov/sites/default/files/files/PublicSummaryPTUPCSidrapBayuEnergi.pdf"/>
  </r>
  <r>
    <s v="Indonesia"/>
    <s v="IDN"/>
    <x v="0"/>
    <s v="PTOMOTION INVEST SECTEUR FORESTIER INDO"/>
    <d v="2012-11-01T00:00:00"/>
    <s v="AFD"/>
    <s v="Multiple renewables*"/>
    <s v="Grant"/>
    <n v="0.23657333585817916"/>
    <s v="2012 OECD Credit Report System (CRS) Database"/>
  </r>
  <r>
    <s v="Indonesia"/>
    <s v="IDN"/>
    <x v="0"/>
    <s v="RD32 Geothermal Energy"/>
    <d v="2007-07-24T00:00:00"/>
    <s v="Others"/>
    <s v="Geothermal energy"/>
    <s v="Grant"/>
    <n v="2.4856987358209959E-2"/>
    <s v="2007 OECD Credit Report System (CRS) Database"/>
  </r>
  <r>
    <s v="Indonesia"/>
    <s v="IDN"/>
    <x v="0"/>
    <s v="RD32 Geothermal Energy"/>
    <d v="2009-12-24T00:00:00"/>
    <s v="Others"/>
    <s v="Geothermal energy"/>
    <s v="Grant"/>
    <n v="5.8446372665042191E-2"/>
    <s v="2009 OECD Credit Report System (CRS) Database"/>
  </r>
  <r>
    <s v="Indonesia"/>
    <s v="IDN"/>
    <x v="0"/>
    <s v="RENEWABLE ENERGY ACTIVITIES INDONESIA, OTHER GOVERNMENT DEPT"/>
    <d v="2000-11-15T00:00:00"/>
    <s v="Others"/>
    <s v="Multiple renewables*"/>
    <s v="Grant"/>
    <n v="1.9498696281090237E-2"/>
    <s v="2000-01 OECD Credit Report System (CRS) Database"/>
  </r>
  <r>
    <s v="Indonesia"/>
    <s v="IDN"/>
    <x v="0"/>
    <s v="RENEWABLE ENERGY DEVELOPMENT SECTOR PROJECT"/>
    <d v="2003-09-01T00:00:00"/>
    <s v="AsDB"/>
    <s v="Multiple renewables*"/>
    <s v="Other Official Flows (non Export Credit)"/>
    <n v="191.92760824404178"/>
    <s v="2002-03 OECD Credit Report System (CRS) Database"/>
  </r>
  <r>
    <s v="Indonesia"/>
    <s v="IDN"/>
    <x v="0"/>
    <s v="Renewable Energy Program (REP)"/>
    <d v="2017-08-11T00:00:00"/>
    <s v="CIF"/>
    <s v="Multiple renewables*"/>
    <s v="Loan"/>
    <n v="53.198425842829508"/>
    <s v="2017 OECD Credit Report System (CRS) Database"/>
  </r>
  <r>
    <s v="Indonesia"/>
    <s v="IDN"/>
    <x v="0"/>
    <s v="Renewable Program IFC"/>
    <d v="2009-02-15T00:00:00"/>
    <s v="Others"/>
    <s v="Multiple renewables*"/>
    <s v="Grant"/>
    <n v="0.59479645685191851"/>
    <s v="2009 OECD Credit Report System (CRS) Database"/>
  </r>
  <r>
    <s v="Indonesia"/>
    <s v="IDN"/>
    <x v="0"/>
    <s v="RENFORCEMENT DE L'OFFRE DE FIN VERTE"/>
    <d v="2015-11-16T00:00:00"/>
    <s v="AFD"/>
    <s v="Multiple renewables*"/>
    <s v="Loan"/>
    <n v="90.360762145503585"/>
    <s v="2015 OECD Credit Report System (CRS) Database"/>
  </r>
  <r>
    <s v="Indonesia"/>
    <s v="IDN"/>
    <x v="0"/>
    <s v="Reverse Trade Mission - GEOTHERMAL POWER DEPLOYMENT TRAINING AND ORIENTATION VISIT PROGRAM"/>
    <d v="2010-08-21T00:00:00"/>
    <s v="Others"/>
    <s v="Geothermal energy"/>
    <s v="Grant"/>
    <n v="0.70624087789168732"/>
    <s v="2010 OECD Credit Report System (CRS) Database"/>
  </r>
  <r>
    <s v="Indonesia"/>
    <s v="IDN"/>
    <x v="0"/>
    <s v="SARULLA GEOTHERMAL POWER GENERATION PROJECT"/>
    <d v="2014-09-19T00:00:00"/>
    <s v="AsDB"/>
    <s v="Geothermal energy"/>
    <s v="Other Official Flows (non Export Credit)"/>
    <n v="224.40516183216118"/>
    <s v="2014 OECD Credit Report System (CRS) Database"/>
  </r>
  <r>
    <s v="Indonesia"/>
    <s v="IDN"/>
    <x v="0"/>
    <s v="Science of Mineral Deposits"/>
    <d v="2009-08-08T00:00:00"/>
    <s v="Others"/>
    <s v="Geothermal energy"/>
    <s v="Grant"/>
    <n v="10.76105652039173"/>
    <s v="2009 OECD Credit Report System (CRS) Database"/>
  </r>
  <r>
    <s v="Indonesia"/>
    <s v="IDN"/>
    <x v="0"/>
    <s v="Self Sufficient Energy Village Programme"/>
    <d v="2008-06-07T00:00:00"/>
    <s v="Others"/>
    <s v="Multiple renewables*"/>
    <s v="Grant"/>
    <n v="0.31211389490389424"/>
    <s v="2008 OECD Credit Report System (CRS) Database"/>
  </r>
  <r>
    <s v="Indonesia"/>
    <s v="IDN"/>
    <x v="0"/>
    <s v="SEMINARIO SISTEMAS DESCENTRALIZADOS CON ENERGÍAS RENOVABLES"/>
    <d v="2004-06-06T00:00:00"/>
    <s v="Others"/>
    <s v="Multiple renewables*"/>
    <s v="Grant"/>
    <n v="3.076071007564498E-2"/>
    <s v="2004-05 OECD Credit Report System (CRS) Database"/>
  </r>
  <r>
    <s v="Indonesia"/>
    <s v="IDN"/>
    <x v="0"/>
    <s v="Small Hydro Plant - Sulawesi - Indonesia"/>
    <d v="2009-11-17T00:00:00"/>
    <s v="Others"/>
    <s v="Renewable Hydropower"/>
    <s v="Grant"/>
    <n v="6.6042456953616976E-2"/>
    <s v="2009 OECD Credit Report System (CRS) Database"/>
  </r>
  <r>
    <s v="Indonesia"/>
    <s v="IDN"/>
    <x v="0"/>
    <s v="Solar Power of Banka for the Earth"/>
    <d v="2013-04-26T00:00:00"/>
    <s v="Others"/>
    <s v="Solar energy"/>
    <s v="Grant"/>
    <n v="6.4769418515982502E-2"/>
    <s v="2013 OECD Credit Report System (CRS) Database"/>
  </r>
  <r>
    <s v="Indonesia"/>
    <s v="IDN"/>
    <x v="0"/>
    <s v="Solar Power of Banka for the Earth"/>
    <d v="2014-10-23T00:00:00"/>
    <s v="Others"/>
    <s v="Solar energy"/>
    <s v="Grant"/>
    <n v="2.6895872659738661E-2"/>
    <s v="2014 OECD Credit Report System (CRS) Database"/>
  </r>
  <r>
    <s v="Indonesia"/>
    <s v="IDN"/>
    <x v="0"/>
    <s v="SOLAR SERVICES FOR SUMBA ICONIC ISLAND"/>
    <d v="2017-04-22T00:00:00"/>
    <s v="Others"/>
    <s v="Solar energy"/>
    <s v="Grant"/>
    <n v="1.5688389552301039"/>
    <s v="2017 OECD Credit Report System (CRS) Database"/>
  </r>
  <r>
    <s v="Indonesia"/>
    <s v="IDN"/>
    <x v="0"/>
    <s v="Sorghum-based Ethanol Production facility - Feasibility Study"/>
    <d v="2009-01-15T00:00:00"/>
    <s v="Others"/>
    <s v="Bioenergy"/>
    <s v="Grant"/>
    <n v="0.35756053964184142"/>
    <s v="2009 OECD Credit Report System (CRS) Database"/>
  </r>
  <r>
    <s v="Indonesia"/>
    <s v="IDN"/>
    <x v="0"/>
    <s v="South Pole Carbon Asset Management Ltd."/>
    <d v="2017-02-14T00:00:00"/>
    <s v="Others"/>
    <s v="Multiple renewables*"/>
    <s v="Private Development Finance"/>
    <n v="1.3097701685529107E-2"/>
    <s v="2017 OECD Credit Report System (CRS) Database"/>
  </r>
  <r>
    <s v="Indonesia"/>
    <s v="IDN"/>
    <x v="0"/>
    <s v="Strengthening Quality Infrastructure for the Energy Sector"/>
    <d v="2017-06-17T00:00:00"/>
    <s v="Others"/>
    <s v="Multiple renewables*"/>
    <s v="Grant"/>
    <n v="1.6335542259189941"/>
    <s v="2017 OECD Credit Report System (CRS) Database"/>
  </r>
  <r>
    <s v="Indonesia"/>
    <s v="IDN"/>
    <x v="0"/>
    <s v="Support for Geothermal Energy Industry"/>
    <d v="2011-11-28T00:00:00"/>
    <s v="Others"/>
    <s v="Geothermal energy"/>
    <s v="Grant"/>
    <n v="0.16211460109923254"/>
    <s v="2011 OECD Credit Report System (CRS) Database"/>
  </r>
  <r>
    <s v="Indonesia"/>
    <s v="IDN"/>
    <x v="0"/>
    <s v="Support for Geothermal Energy Industry"/>
    <d v="2012-02-27T00:00:00"/>
    <s v="Others"/>
    <s v="Geothermal energy"/>
    <s v="Grant"/>
    <n v="7.4908907984599385E-2"/>
    <s v="2012 OECD Credit Report System (CRS) Database"/>
  </r>
  <r>
    <s v="Indonesia"/>
    <s v="IDN"/>
    <x v="0"/>
    <s v="Support for Geothermal Energy Industry"/>
    <d v="2014-10-19T00:00:00"/>
    <s v="Others"/>
    <s v="Geothermal energy"/>
    <s v="Grant"/>
    <n v="0.27019192825332977"/>
    <s v="2014 OECD Credit Report System (CRS) Database"/>
  </r>
  <r>
    <s v="Indonesia"/>
    <s v="IDN"/>
    <x v="0"/>
    <s v="Support for Geothermal Energy Industry"/>
    <d v="2015-01-11T00:00:00"/>
    <s v="Others"/>
    <s v="Geothermal energy"/>
    <s v="Grant"/>
    <n v="5.5941982995274309E-2"/>
    <s v="2015 OECD Credit Report System (CRS) Database"/>
  </r>
  <r>
    <s v="Indonesia"/>
    <s v="IDN"/>
    <x v="0"/>
    <s v="Sustainability Standard for Geothermal Development in Forest Area"/>
    <d v="2012-10-16T00:00:00"/>
    <s v="Others"/>
    <s v="Multiple renewables*"/>
    <s v="Grant"/>
    <n v="2.5192218231631619E-2"/>
    <s v="2012 OECD Credit Report System (CRS) Database"/>
  </r>
  <r>
    <s v="Indonesia"/>
    <s v="IDN"/>
    <x v="0"/>
    <s v="Sustainability Standard for Geothermal Development in Forest Area"/>
    <d v="2013-08-03T00:00:00"/>
    <s v="Others"/>
    <s v="Multiple renewables*"/>
    <s v="Grant"/>
    <n v="9.0928373266275592E-2"/>
    <s v="2013 OECD Credit Report System (CRS) Database"/>
  </r>
  <r>
    <s v="Indonesia"/>
    <s v="IDN"/>
    <x v="0"/>
    <s v="Sustainable Hydropower"/>
    <d v="2017-09-13T00:00:00"/>
    <s v="KFW"/>
    <s v="Renewable Hydropower"/>
    <s v="Loan"/>
    <n v="92.568201613496356"/>
    <s v="2017 OECD Credit Report System (CRS) Database"/>
  </r>
  <r>
    <s v="Indonesia"/>
    <s v="IDN"/>
    <x v="0"/>
    <s v="Sustainable Hydropower Program"/>
    <d v="2017-11-18T00:00:00"/>
    <s v="Others"/>
    <s v="Renewable Hydropower"/>
    <s v="Grant"/>
    <n v="2.1780787417963268"/>
    <s v="2017 OECD Credit Report System (CRS) Database"/>
  </r>
  <r>
    <s v="Indonesia"/>
    <s v="IDN"/>
    <x v="0"/>
    <s v="TC AGGREGATED ACTIVITIES"/>
    <d v="2009-08-07T00:00:00"/>
    <s v="JICA"/>
    <s v="Multiple renewables*"/>
    <s v="Grant"/>
    <n v="0.67106775268366048"/>
    <s v="2009 OECD Credit Report System (CRS) Database"/>
  </r>
  <r>
    <s v="Indonesia"/>
    <s v="IDN"/>
    <x v="0"/>
    <s v="TC AGGREGATED ACTIVITIES"/>
    <d v="2010-12-02T00:00:00"/>
    <s v="JICA"/>
    <s v="Multiple renewables*"/>
    <s v="Grant"/>
    <n v="0.86584559830313623"/>
    <s v="2010 OECD Credit Report System (CRS) Database"/>
  </r>
  <r>
    <s v="Indonesia"/>
    <s v="IDN"/>
    <x v="0"/>
    <s v="TC AGGREGATED ACTIVITIES"/>
    <d v="2011-07-26T00:00:00"/>
    <s v="JICA"/>
    <s v="Multiple renewables*"/>
    <s v="Grant"/>
    <n v="2.7072481133908606"/>
    <s v="2011 OECD Credit Report System (CRS) Database"/>
  </r>
  <r>
    <s v="Indonesia"/>
    <s v="IDN"/>
    <x v="0"/>
    <s v="TC AGGREGATED ACTIVITIES"/>
    <d v="2011-10-03T00:00:00"/>
    <s v="Others"/>
    <s v="Geothermal energy"/>
    <s v="Grant"/>
    <n v="0.30270575902915031"/>
    <s v="2011 OECD Credit Report System (CRS) Database"/>
  </r>
  <r>
    <s v="Indonesia"/>
    <s v="IDN"/>
    <x v="0"/>
    <s v="TC AGGREGATED ACTIVITIES"/>
    <d v="2012-02-25T00:00:00"/>
    <s v="JICA"/>
    <s v="Multiple renewables*"/>
    <s v="Grant"/>
    <n v="3.7321112980595372"/>
    <s v="2012 OECD Credit Report System (CRS) Database"/>
  </r>
  <r>
    <s v="Indonesia"/>
    <s v="IDN"/>
    <x v="0"/>
    <s v="TC AGGREGATED ACTIVITIES"/>
    <d v="2013-03-20T00:00:00"/>
    <s v="JICA"/>
    <s v="Multiple renewables*"/>
    <s v="Grant"/>
    <n v="2.1776078890105999"/>
    <s v="2013 OECD Credit Report System (CRS) Database"/>
  </r>
  <r>
    <s v="Indonesia"/>
    <s v="IDN"/>
    <x v="0"/>
    <s v="TC AGGREGATED ACTIVITIES"/>
    <d v="2014-04-03T00:00:00"/>
    <s v="JICA"/>
    <s v="Multiple renewables*"/>
    <s v="Grant"/>
    <n v="1.7171707959019882"/>
    <s v="2014 OECD Credit Report System (CRS) Database"/>
  </r>
  <r>
    <s v="Indonesia"/>
    <s v="IDN"/>
    <x v="0"/>
    <s v="TC AGGREGATED ACTIVITIES"/>
    <d v="2014-10-05T00:00:00"/>
    <s v="Others"/>
    <s v="Bioenergy"/>
    <s v="Grant"/>
    <n v="0.44889236647694153"/>
    <s v="2014 OECD Credit Report System (CRS) Database"/>
  </r>
  <r>
    <s v="Indonesia"/>
    <s v="IDN"/>
    <x v="0"/>
    <s v="TC AGGREGATED ACTIVITIES"/>
    <d v="2014-02-06T00:00:00"/>
    <s v="Others"/>
    <s v="Multiple renewables*"/>
    <s v="Grant"/>
    <n v="0.26586163760278114"/>
    <s v="2014 OECD Credit Report System (CRS) Database"/>
  </r>
  <r>
    <s v="Indonesia"/>
    <s v="IDN"/>
    <x v="0"/>
    <s v="TC AGGREGATED ACTIVITIES"/>
    <d v="2014-03-24T00:00:00"/>
    <s v="Others"/>
    <s v="Solar energy"/>
    <s v="Grant"/>
    <n v="0.44324378619328064"/>
    <s v="2014 OECD Credit Report System (CRS) Database"/>
  </r>
  <r>
    <s v="Indonesia"/>
    <s v="IDN"/>
    <x v="0"/>
    <s v="TC AGGREGATED ACTIVITIES"/>
    <d v="2015-09-28T00:00:00"/>
    <s v="JICA"/>
    <s v="Multiple renewables*"/>
    <s v="Grant"/>
    <n v="3.0120897175675769"/>
    <s v="2015 OECD Credit Report System (CRS) Database"/>
  </r>
  <r>
    <s v="Indonesia"/>
    <s v="IDN"/>
    <x v="0"/>
    <s v="TC AGGREGATED ACTIVITIES"/>
    <d v="2015-12-06T00:00:00"/>
    <s v="Others"/>
    <s v="Solar energy"/>
    <s v="Grant"/>
    <n v="0.39523900808802559"/>
    <s v="2015 OECD Credit Report System (CRS) Database"/>
  </r>
  <r>
    <s v="Indonesia"/>
    <s v="IDN"/>
    <x v="0"/>
    <s v="TC AGGREGATED ACTIVITIES"/>
    <d v="2016-07-27T00:00:00"/>
    <s v="JICA"/>
    <s v="Multiple renewables*"/>
    <s v="Grant"/>
    <n v="2.8257274099999998"/>
    <s v="2016 OECD Credit Report System (CRS) Database"/>
  </r>
  <r>
    <s v="Indonesia"/>
    <s v="IDN"/>
    <x v="0"/>
    <s v="TC AGGREGATED ACTIVITIES"/>
    <d v="2017-10-14T00:00:00"/>
    <s v="JICA"/>
    <s v="Multiple renewables*"/>
    <s v="Grant"/>
    <n v="5.1767911777358115"/>
    <s v="2017 OECD Credit Report System (CRS) Database"/>
  </r>
  <r>
    <s v="Indonesia"/>
    <s v="IDN"/>
    <x v="0"/>
    <s v="The Alllights Village Project"/>
    <d v="2013-08-24T00:00:00"/>
    <s v="Others"/>
    <s v="Solar energy"/>
    <s v="Grant"/>
    <n v="4.8796153502473426E-2"/>
    <s v="2013 OECD Credit Report System (CRS) Database"/>
  </r>
  <r>
    <s v="Indonesia"/>
    <s v="IDN"/>
    <x v="0"/>
    <s v="The Maluku Access to Energy Support"/>
    <d v="2016-05-28T00:00:00"/>
    <s v="Others"/>
    <s v="Multiple renewables*"/>
    <s v="Grant"/>
    <n v="0.24016699999999999"/>
    <s v="2016 OECD Credit Report System (CRS) Database"/>
  </r>
  <r>
    <s v="Indonesia"/>
    <s v="IDN"/>
    <x v="0"/>
    <s v="The Maluku Access to Energy Support"/>
    <d v="2017-08-18T00:00:00"/>
    <s v="Others"/>
    <s v="Multiple renewables*"/>
    <s v="Grant"/>
    <n v="3.7383457936569192E-2"/>
    <s v="2017 OECD Credit Report System (CRS) Database"/>
  </r>
  <r>
    <s v="Indonesia"/>
    <s v="IDN"/>
    <x v="0"/>
    <s v="The Project for Improving Education and Reducing Poverty by Promoting Electrification in Kalimunjawa Island, Central Java"/>
    <d v="2014-01-01T00:00:00"/>
    <s v="Others"/>
    <s v="Solar energy"/>
    <s v="Grant"/>
    <n v="7.856734081488273E-2"/>
    <s v="2014 OECD Credit Report System (CRS) Database"/>
  </r>
  <r>
    <s v="Indonesia"/>
    <s v="IDN"/>
    <x v="0"/>
    <s v="The Project for Improving Education by Promoting Electrification in Banjarsari Village, Bandung District, West Java"/>
    <d v="2015-04-28T00:00:00"/>
    <s v="Others"/>
    <s v="Solar energy"/>
    <s v="Grant"/>
    <n v="8.3469579769932814E-2"/>
    <s v="2015 OECD Credit Report System (CRS) Database"/>
  </r>
  <r>
    <s v="Indonesia"/>
    <s v="IDN"/>
    <x v="0"/>
    <s v="The Project for Improving Medical Service and Education by Promoting Electrification in Wakatobi, South East Sulawesi"/>
    <d v="2016-01-05T00:00:00"/>
    <s v="Others"/>
    <s v="Solar energy"/>
    <s v="Grant"/>
    <n v="9.17689E-2"/>
    <s v="2016 OECD Credit Report System (CRS) Database"/>
  </r>
  <r>
    <s v="Indonesia"/>
    <s v="IDN"/>
    <x v="0"/>
    <s v="The Project for Rehabilitation of Small-scale Hydroelectric Power Plant Facilities in Simanau Village and Batu Bajanjang Village"/>
    <d v="2010-09-13T00:00:00"/>
    <s v="Others"/>
    <s v="Renewable Hydropower"/>
    <s v="Grant"/>
    <n v="4.4582574129185086E-2"/>
    <s v="2010 OECD Credit Report System (CRS) Database"/>
  </r>
  <r>
    <s v="Indonesia"/>
    <s v="IDN"/>
    <x v="0"/>
    <s v="The project title shall be the 'Korea Indonesia Wood Biomass Development Model"/>
    <d v="2009-07-12T00:00:00"/>
    <s v="Others"/>
    <s v="Bioenergy"/>
    <s v="Grant"/>
    <n v="4.9172263617619176"/>
    <s v="2009 OECD Credit Report System (CRS) Database"/>
  </r>
  <r>
    <s v="Indonesia"/>
    <s v="IDN"/>
    <x v="0"/>
    <s v="Toward Inclusive Biofuel Innovation in Indonesia"/>
    <d v="2010-06-09T00:00:00"/>
    <s v="Others"/>
    <s v="Bioenergy"/>
    <s v="Grant"/>
    <n v="0.22395871923487315"/>
    <s v="2010 OECD Credit Report System (CRS) Database"/>
  </r>
  <r>
    <s v="Indonesia"/>
    <s v="IDN"/>
    <x v="0"/>
    <s v="UK/INDONESIA 150/500KV SUBSTATION EQUIPMENT STORAGE REHABILITATION PROJECT GRANT 2001"/>
    <d v="2001-02-11T00:00:00"/>
    <s v="Others"/>
    <s v="Multiple renewables*"/>
    <s v="Grant"/>
    <n v="0.91652972916231501"/>
    <s v="2000-01 OECD Credit Report System (CRS) Database"/>
  </r>
  <r>
    <s v="Indonesia"/>
    <s v="IDN"/>
    <x v="0"/>
    <s v="ULUBELU GEOTHERMAL POWER PLANT PROJECT"/>
    <d v="2005-02-11T00:00:00"/>
    <s v="JBIC"/>
    <s v="Geothermal energy"/>
    <s v="Loan"/>
    <n v="179.40270870255162"/>
    <s v="2004-05 OECD Credit Report System (CRS) Database"/>
  </r>
  <r>
    <s v="Indonesia"/>
    <s v="IDN"/>
    <x v="0"/>
    <s v="Understanding carbon capture storage and technology in Indonesia"/>
    <d v="2008-11-25T00:00:00"/>
    <s v="Others"/>
    <s v="Multiple renewables*"/>
    <s v="Grant"/>
    <n v="5.6240147678459633E-2"/>
    <s v="2008 OECD Credit Report System (CRS) Database"/>
  </r>
  <r>
    <s v="Indonesia"/>
    <s v="IDN"/>
    <x v="0"/>
    <s v="Understanding carbon capture storage and technology in Indonesia"/>
    <d v="2009-12-19T00:00:00"/>
    <s v="Others"/>
    <s v="Multiple renewables*"/>
    <s v="Grant"/>
    <n v="3.0287310655664583E-2"/>
    <s v="2009 OECD Credit Report System (CRS) Database"/>
  </r>
  <r>
    <s v="Indonesia"/>
    <s v="IDN"/>
    <x v="0"/>
    <s v="UNITED KINGDOM/INDONESIA 150/500 KV SUBSTATION EQUIPMENT STORAGE REHABILITATION PROJECT GRANT 2001"/>
    <d v="2001-07-21T00:00:00"/>
    <s v="Others"/>
    <s v="Multiple renewables*"/>
    <s v="Grant"/>
    <n v="0.91652972916231501"/>
    <s v="2000-01 OECD Credit Report System (CRS) Database"/>
  </r>
  <r>
    <s v="Indonesia"/>
    <s v="IDN"/>
    <x v="0"/>
    <s v="UPC Renewables Asia I Limited"/>
    <d v="2014-11-23T00:00:00"/>
    <s v="FMO"/>
    <s v="Wind energy"/>
    <s v="Loan"/>
    <n v="1.6906517457407875"/>
    <s v="https://www.fmo.nl/project-details/32397"/>
  </r>
  <r>
    <s v="Indonesia"/>
    <s v="IDN"/>
    <x v="0"/>
    <s v="Upper Cisokan Pumped Storage Hydro-Electrical Power (1040 MW) Project"/>
    <d v="2011-03-27T00:00:00"/>
    <s v="WBG"/>
    <s v="Renewable Hydropower"/>
    <s v="Other Official Flows (non Export Credit)"/>
    <n v="566.5032956727548"/>
    <s v="2011 OECD Credit Report System (CRS) Database"/>
  </r>
  <r>
    <s v="Indonesia"/>
    <s v="IDN"/>
    <x v="0"/>
    <s v="Wind Hybrid Power Generation"/>
    <d v="2014-01-27T00:00:00"/>
    <s v="UNDP"/>
    <s v="Multiple renewables*"/>
    <s v="Grant"/>
    <n v="9.1468441583436227E-2"/>
    <s v="2014 OECD Credit Report System (CRS) Database"/>
  </r>
  <r>
    <s v="Indonesia"/>
    <s v="IDN"/>
    <x v="0"/>
    <s v="Wind Hybrid Power Generation"/>
    <d v="2015-08-24T00:00:00"/>
    <s v="UNDP"/>
    <s v="Multiple renewables*"/>
    <s v="Grant"/>
    <n v="9.188424944046332E-2"/>
    <s v="2015 OECD Credit Report System (CRS) Database"/>
  </r>
  <r>
    <s v="Indonesia"/>
    <s v="IDN"/>
    <x v="0"/>
    <s v="Wind Power - Renewable Energy Generation - loan"/>
    <d v="2014-01-13T00:00:00"/>
    <s v="WBG"/>
    <s v="Wind energy"/>
    <s v="Other Official Flows (non Export Credit)"/>
    <n v="1.7952412946572893"/>
    <s v="2014 OECD Credit Report System (CRS) Database"/>
  </r>
  <r>
    <s v="Indonesia"/>
    <s v="IDN"/>
    <x v="0"/>
    <s v="WIND POWER IN THE NIAS ISLAND INDONESIA"/>
    <d v="2007-06-15T00:00:00"/>
    <s v="Others"/>
    <s v="Wind energy"/>
    <s v="Grant"/>
    <n v="5.950877401399976E-2"/>
    <s v="2007 OECD Credit Report System (CRS) Database"/>
  </r>
  <r>
    <s v="Indonesia"/>
    <s v="IDN"/>
    <x v="0"/>
    <s v="Yayasan Koaksi Indonesia"/>
    <d v="2017-01-24T00:00:00"/>
    <s v="Others"/>
    <s v="Multiple renewables*"/>
    <s v="Private Development Finance"/>
    <n v="0.24546562328018559"/>
    <s v="2017 OECD Credit Report System (CRS) Database"/>
  </r>
  <r>
    <s v="Indonesia"/>
    <s v="IDN"/>
    <x v="0"/>
    <s v="Youth Volunteers in Indonesia for Solar energy"/>
    <d v="2016-04-13T00:00:00"/>
    <s v="Others"/>
    <s v="Solar energy"/>
    <s v="Grant"/>
    <n v="3.4369999999999998E-2"/>
    <s v="2016 OECD Credit Report System (CRS) Database"/>
  </r>
  <r>
    <s v="Iran IR"/>
    <s v="IRN"/>
    <x v="8"/>
    <s v="Enabling Wind Onshore in Iran"/>
    <d v="2017-05-25T00:00:00"/>
    <s v="Others"/>
    <s v="Wind energy"/>
    <s v="Grant"/>
    <n v="0.16335542259189939"/>
    <s v="2017 OECD Credit Report System (CRS) Database"/>
  </r>
  <r>
    <s v="Iran IR"/>
    <s v="IRN"/>
    <x v="8"/>
    <s v="MASJID-E-SOLEIMAN HYDROELECTRIC POWER PROJECT(2)"/>
    <d v="2000-10-03T00:00:00"/>
    <s v="JBIC"/>
    <s v="Renewable Hydropower"/>
    <s v="Loan"/>
    <n v="62.184635993173188"/>
    <s v="2000-01 OECD Credit Report System (CRS) Database"/>
  </r>
  <r>
    <s v="Iran IR"/>
    <s v="IRN"/>
    <x v="8"/>
    <s v="Norsk Vind Energi AS Feasibility study wind power Iran"/>
    <d v="2017-04-05T00:00:00"/>
    <s v="Others"/>
    <s v="Wind energy"/>
    <s v="Grant"/>
    <n v="0.10497529201712538"/>
    <s v="2017 OECD Credit Report System (CRS) Database"/>
  </r>
  <r>
    <s v="Iran IR"/>
    <s v="IRN"/>
    <x v="8"/>
    <s v="SOLAR THERMAL POWER GENERATION DISCUSSIO, OTHER GOVERNMENT DEPT"/>
    <d v="2000-01-20T00:00:00"/>
    <s v="Others"/>
    <s v="Solar energy"/>
    <s v="Grant"/>
    <n v="2.231483908707089E-4"/>
    <s v="2000-01 OECD Credit Report System (CRS) Database"/>
  </r>
  <r>
    <s v="Iran IR"/>
    <s v="IRN"/>
    <x v="8"/>
    <s v="TC AGGREGATED ACTIVITIES"/>
    <d v="2009-08-03T00:00:00"/>
    <s v="JICA"/>
    <s v="Multiple renewables*"/>
    <s v="Grant"/>
    <n v="2.1484329821624706E-2"/>
    <s v="2009 OECD Credit Report System (CRS) Database"/>
  </r>
  <r>
    <s v="Iran IR"/>
    <s v="IRN"/>
    <x v="8"/>
    <s v="TC AGGREGATED ACTIVITIES"/>
    <d v="2010-06-06T00:00:00"/>
    <s v="JICA"/>
    <s v="Multiple renewables*"/>
    <s v="Grant"/>
    <n v="3.0152065426039559E-4"/>
    <s v="2010 OECD Credit Report System (CRS) Database"/>
  </r>
  <r>
    <s v="Iran IR"/>
    <s v="IRN"/>
    <x v="8"/>
    <s v="TC AGGREGATED ACTIVITIES"/>
    <d v="2014-02-15T00:00:00"/>
    <s v="JICA"/>
    <s v="Multiple renewables*"/>
    <s v="Grant"/>
    <n v="8.9214572628196681E-2"/>
    <s v="2014 OECD Credit Report System (CRS) Database"/>
  </r>
  <r>
    <s v="Iran IR"/>
    <s v="IRN"/>
    <x v="8"/>
    <s v="TC AGGREGATED ACTIVITIES"/>
    <d v="2015-03-23T00:00:00"/>
    <s v="JICA"/>
    <s v="Multiple renewables*"/>
    <s v="Grant"/>
    <n v="0.20366938111275892"/>
    <s v="2015 OECD Credit Report System (CRS) Database"/>
  </r>
  <r>
    <s v="Iran IR"/>
    <s v="IRN"/>
    <x v="8"/>
    <s v="TC AGGREGATED ACTIVITIES"/>
    <d v="2016-07-05T00:00:00"/>
    <s v="JICA"/>
    <s v="Multiple renewables*"/>
    <s v="Grant"/>
    <n v="8.438213E-2"/>
    <s v="2016 OECD Credit Report System (CRS) Database"/>
  </r>
  <r>
    <s v="Iraq"/>
    <s v="IRQ"/>
    <x v="8"/>
    <s v="ARMY - OPERATIONS AND MAINTENANCE"/>
    <d v="2003-02-06T00:00:00"/>
    <s v="Others"/>
    <s v="Multiple renewables*"/>
    <s v="Grant"/>
    <n v="22.529824528005062"/>
    <s v="2002-03 OECD Credit Report System (CRS) Database"/>
  </r>
  <r>
    <s v="Iraq"/>
    <s v="IRQ"/>
    <x v="8"/>
    <s v="Budget support to the Iraqi Government for urgent maintenance works for the Mosul Dam."/>
    <d v="2017-01-04T00:00:00"/>
    <s v="Others"/>
    <s v="Renewable Hydropower"/>
    <s v="Loan"/>
    <n v="109.28349154743601"/>
    <s v="2017 OECD Credit Report System (CRS) Database"/>
  </r>
  <r>
    <s v="Iraq"/>
    <s v="IRQ"/>
    <x v="8"/>
    <s v="Catalysing the Use of Solar Photovoltaic Energy"/>
    <d v="2012-12-06T00:00:00"/>
    <s v="Others"/>
    <s v="Solar energy"/>
    <s v="Grant"/>
    <n v="2.0912889544680957"/>
    <s v="2012 OECD Credit Report System (CRS) Database"/>
  </r>
  <r>
    <s v="Iraq"/>
    <s v="IRQ"/>
    <x v="8"/>
    <s v="Construction of a Mini Hydro Power Plant in Bekhal ,Erbil, Iraq"/>
    <d v="2007-06-18T00:00:00"/>
    <s v="Others"/>
    <s v="Renewable Hydropower"/>
    <s v="Grant"/>
    <n v="9.3701344919307061"/>
    <s v="2007 OECD Credit Report System (CRS) Database"/>
  </r>
  <r>
    <s v="Iraq"/>
    <s v="IRQ"/>
    <x v="8"/>
    <s v="Dokan and Derbandikhan Emergency Hydro Power Project"/>
    <d v="2006-02-13T00:00:00"/>
    <s v="WBG"/>
    <s v="Multiple renewables*"/>
    <s v="Loan"/>
    <n v="41.512489712296968"/>
    <s v="2006 OECD Credit Report System (CRS) Database"/>
  </r>
  <r>
    <s v="Iraq"/>
    <s v="IRQ"/>
    <x v="8"/>
    <s v="MGES Power"/>
    <d v="2016-09-12T00:00:00"/>
    <s v="WBG"/>
    <s v="Solar energy"/>
    <s v="Other Official Flows (non Export Credit)"/>
    <n v="250"/>
    <s v="2016 OECD Credit Report System (CRS) Database"/>
  </r>
  <r>
    <s v="Iraq"/>
    <s v="IRQ"/>
    <x v="8"/>
    <s v="PC64000 Water Resources Projects Pumping Stations and Generators"/>
    <d v="2007-02-28T00:00:00"/>
    <s v="Others"/>
    <s v="Renewable Hydropower"/>
    <s v="Grant"/>
    <n v="24.09700916534528"/>
    <s v="2007 OECD Credit Report System (CRS) Database"/>
  </r>
  <r>
    <s v="Iraq"/>
    <s v="IRQ"/>
    <x v="8"/>
    <s v="Planning and Management of Hydro-Electric Power"/>
    <d v="2009-06-18T00:00:00"/>
    <s v="Others"/>
    <s v="Renewable Hydropower"/>
    <s v="Grant"/>
    <n v="7.7882719037356565E-2"/>
    <s v="2009 OECD Credit Report System (CRS) Database"/>
  </r>
  <r>
    <s v="Iraq"/>
    <s v="IRQ"/>
    <x v="8"/>
    <s v="Planning and Management of Hydro-Electric Power"/>
    <d v="2010-11-17T00:00:00"/>
    <s v="Others"/>
    <s v="Renewable Hydropower"/>
    <s v="Grant"/>
    <n v="0.10113544078679039"/>
    <s v="2010 OECD Credit Report System (CRS) Database"/>
  </r>
  <r>
    <s v="Iraq"/>
    <s v="IRQ"/>
    <x v="8"/>
    <s v="TC AGGREGATED ACTIVITIES"/>
    <d v="2012-01-10T00:00:00"/>
    <s v="JICA"/>
    <s v="Multiple renewables*"/>
    <s v="Grant"/>
    <n v="7.0883721258868437E-2"/>
    <s v="2012 OECD Credit Report System (CRS) Database"/>
  </r>
  <r>
    <s v="Iraq"/>
    <s v="IRQ"/>
    <x v="8"/>
    <s v="TC AGGREGATED ACTIVITIES"/>
    <d v="2014-05-17T00:00:00"/>
    <s v="JICA"/>
    <s v="Multiple renewables*"/>
    <s v="Grant"/>
    <n v="2.3149959023149484E-2"/>
    <s v="2014 OECD Credit Report System (CRS) Database"/>
  </r>
  <r>
    <s v="Iraq"/>
    <s v="IRQ"/>
    <x v="8"/>
    <s v="To improve electricity in the area"/>
    <d v="2010-10-27T00:00:00"/>
    <s v="JICA"/>
    <s v="Renewable Hydropower"/>
    <s v="Loan"/>
    <n v="158.20615494644659"/>
    <s v="2010 OECD Credit Report System (CRS) Database"/>
  </r>
  <r>
    <s v="Iraq"/>
    <s v="IRQ"/>
    <x v="8"/>
    <s v="Training Program"/>
    <d v="2007-05-01T00:00:00"/>
    <s v="Others"/>
    <s v="Renewable Hydropower"/>
    <s v="Grant"/>
    <n v="9.6564016620209137E-2"/>
    <s v="2007 OECD Credit Report System (CRS) Database"/>
  </r>
  <r>
    <s v="Iraq"/>
    <s v="IRQ"/>
    <x v="8"/>
    <s v="Training Program - Planning and Management of Hydro-Electric Power"/>
    <d v="2008-05-03T00:00:00"/>
    <s v="Others"/>
    <s v="Renewable Hydropower"/>
    <s v="Grant"/>
    <n v="8.2635986593453073E-2"/>
    <s v="2008 OECD Credit Report System (CRS) Database"/>
  </r>
  <r>
    <s v="Iraq"/>
    <s v="IRQ"/>
    <x v="8"/>
    <s v="Water Resources and Sanitation/Water Resources Projects-- Pumping Stations and Generators"/>
    <d v="2009-06-01T00:00:00"/>
    <s v="Others"/>
    <s v="Renewable Hydropower"/>
    <s v="Grant"/>
    <n v="6.2732753500934421E-2"/>
    <s v="2009 OECD Credit Report System (CRS) Database"/>
  </r>
  <r>
    <s v="Ireland"/>
    <s v="IRL"/>
    <x v="1"/>
    <s v="Bord Gais Onshore Wind Program"/>
    <d v="2012-07-01T00:00:00"/>
    <s v="EIB"/>
    <s v="Wind energy"/>
    <s v="Loan"/>
    <n v="179.43426755781601"/>
    <s v="http://www.eib.org/projects/pipeline/2009/20090748.htm"/>
  </r>
  <r>
    <s v="Ireland"/>
    <s v="IRL"/>
    <x v="1"/>
    <s v="Bord Gais Onshore Wind Program"/>
    <d v="2013-11-27T00:00:00"/>
    <s v="EIB"/>
    <s v="Wind energy"/>
    <s v="Loan"/>
    <n v="100.40510897883443"/>
    <s v="http://www.eib.org/projects/pipeline/2009/20090748.htm"/>
  </r>
  <r>
    <s v="Ireland"/>
    <s v="IRL"/>
    <x v="1"/>
    <s v="ESB Renewable Programme"/>
    <d v="2009-01-09T00:00:00"/>
    <s v="EIB"/>
    <s v="Wind energy"/>
    <s v="Loan"/>
    <n v="250.011357171208"/>
    <s v="http://www.eib.org/projects/pipeline/2008/20080712.htm"/>
  </r>
  <r>
    <s v="Israel"/>
    <s v="ISR"/>
    <x v="8"/>
    <s v="Megalim Solar Thermal Plant"/>
    <d v="2014-02-03T00:00:00"/>
    <s v="EIB"/>
    <s v="Solar energy"/>
    <s v="Loan"/>
    <n v="169.87103222607527"/>
    <s v="http://www.eib.org/projects/loans/2012/20120677.htm"/>
  </r>
  <r>
    <s v="Israel"/>
    <s v="ISR"/>
    <x v="8"/>
    <s v="Negev Energy-Ashalim Solar CSP Project"/>
    <d v="2015-12-10T00:00:00"/>
    <s v="EIB"/>
    <s v="Solar energy"/>
    <s v="Loan"/>
    <n v="157.20662774478643"/>
    <s v="http://www.eib.org/projects/loans/2009/20090731.htm"/>
  </r>
  <r>
    <s v="Israel"/>
    <s v="ISR"/>
    <x v="8"/>
    <s v="Negev Energy-Ashalim Thermo-Solar, Ltd. 110MW Abengoa"/>
    <d v="2014-09-01T00:00:00"/>
    <s v="OPIC"/>
    <s v="Solar energy"/>
    <s v="Loan"/>
    <n v="255.93518034109059"/>
    <s v="https://www.opic.gov/sites/default/files/files/Negev%20Energy.pdf"/>
  </r>
  <r>
    <s v="Italy"/>
    <s v="ITA"/>
    <x v="1"/>
    <s v="ALPERIA HYDROPOWER"/>
    <d v="2017-12-26T00:00:00"/>
    <s v="EIB"/>
    <s v="Renewable Hydropower"/>
    <s v="Loan"/>
    <n v="87.724273298462265"/>
    <s v="http://www.eib.org/projects/loan/loan/20160474"/>
  </r>
  <r>
    <s v="Italy"/>
    <s v="ITA"/>
    <x v="1"/>
    <s v="BPER Energia Rinnovabile"/>
    <d v="2011-08-18T00:00:00"/>
    <s v="EIB"/>
    <s v="Other renewable energy"/>
    <s v="Loan"/>
    <n v="117.01233410625613"/>
    <s v="http://www.eib.org/projects/loans/2010/20100641.htm"/>
  </r>
  <r>
    <s v="Italy"/>
    <s v="ITA"/>
    <x v="1"/>
    <s v="BPER Energia Rinnovabile"/>
    <d v="2015-08-04T00:00:00"/>
    <s v="EIB"/>
    <s v="Other renewable energy"/>
    <s v="Loan"/>
    <n v="41.810273336379375"/>
    <s v="http://www.eib.org/projects/pipeline/2010/20100641.htm"/>
  </r>
  <r>
    <s v="Italy"/>
    <s v="ITA"/>
    <x v="1"/>
    <s v="Compagnia Valdostana Energia &amp; Ambiente"/>
    <d v="2010-02-27T00:00:00"/>
    <s v="EIB"/>
    <s v="Other renewable energy"/>
    <s v="Loan"/>
    <n v="235.55705593789304"/>
    <s v="http://www.eib.org/projects/pipeline/2010/20100184.htm"/>
  </r>
  <r>
    <s v="Italy"/>
    <s v="ITA"/>
    <x v="1"/>
    <s v="Dolomiti Energia Networks &amp; Hydro II"/>
    <d v="2016-04-09T00:00:00"/>
    <s v="EIB"/>
    <s v="Renewable Hydropower"/>
    <s v="Loan"/>
    <n v="26.437500000000004"/>
    <s v="http://www.eib.org/projects/loan/loan/20160053"/>
  </r>
  <r>
    <s v="Italy"/>
    <s v="ITA"/>
    <x v="1"/>
    <s v="E2I RENEWABLE ENERGY"/>
    <d v="2017-12-25T00:00:00"/>
    <s v="EIB"/>
    <s v="Wind energy"/>
    <s v="Loan"/>
    <n v="164.48301243461674"/>
    <s v="http://www.eib.org/projects/loan/loan/20170046"/>
  </r>
  <r>
    <s v="Italy"/>
    <s v="ITA"/>
    <x v="1"/>
    <s v="EGP-POWERCROP Biomass Programme"/>
    <d v="2014-09-22T00:00:00"/>
    <s v="EIB"/>
    <s v="Bioenergy"/>
    <s v="Loan"/>
    <n v="39.604626454077938"/>
    <s v="http://www.eib.org/projects/loans/2013/20130554.htm"/>
  </r>
  <r>
    <s v="Italy"/>
    <s v="ITA"/>
    <x v="1"/>
    <s v="EGP-POWERCROP Biomass Programme"/>
    <d v="2016-04-04T00:00:00"/>
    <s v="EIB"/>
    <s v="Bioenergy"/>
    <s v="Loan"/>
    <n v="68.737500000000011"/>
    <s v="http://www.eib.org/projects/loans/2013/20130554.htm"/>
  </r>
  <r>
    <s v="Italy"/>
    <s v="ITA"/>
    <x v="1"/>
    <s v="ENEL Hydropower Generation"/>
    <d v="2014-06-23T00:00:00"/>
    <s v="EIB"/>
    <s v="Renewable Hydropower"/>
    <s v="Loan"/>
    <n v="282.89018895769954"/>
    <s v="http://www.eib.org/projects/loans/2014/20140016.htm"/>
  </r>
  <r>
    <s v="Italy"/>
    <s v="ITA"/>
    <x v="1"/>
    <s v="Energy Efficiency Italy FL"/>
    <d v="2016-03-18T00:00:00"/>
    <s v="EIB"/>
    <s v="Other renewable energy"/>
    <s v="Loan"/>
    <n v="8.5260937500000011"/>
    <s v="http://www.eib.org/projects/loan/loan/20140017"/>
  </r>
  <r>
    <s v="Italy"/>
    <s v="ITA"/>
    <x v="1"/>
    <s v="ENI Renewable Energy Generation"/>
    <d v="2016-06-09T00:00:00"/>
    <s v="EIB"/>
    <s v="Solar energy"/>
    <s v="Loan"/>
    <n v="74.025000000000006"/>
    <s v="http://www.eib.org/projects/loan/loan/20160506"/>
  </r>
  <r>
    <s v="Italy"/>
    <s v="ITA"/>
    <x v="1"/>
    <s v="ITALIAN MEDIUM SIZED RENEWABLES FRAMEWORK LOAN"/>
    <d v="2017-05-08T00:00:00"/>
    <s v="EIB"/>
    <s v="Multiple renewables*"/>
    <s v="Loan"/>
    <n v="274.13835405769453"/>
    <s v="http://www.eib.org/projects/loan/loan/20170414"/>
  </r>
  <r>
    <s v="Italy"/>
    <s v="ITA"/>
    <x v="1"/>
    <s v="Sunray Montalto Di Castro Photovoltaic"/>
    <d v="2010-03-24T00:00:00"/>
    <s v="EIB"/>
    <s v="Solar energy"/>
    <s v="Loan"/>
    <n v="115.04753500923069"/>
    <s v="http://www.eib.org/projects/pipeline/2009/20090498.htm"/>
  </r>
  <r>
    <s v="Italy"/>
    <s v="ITA"/>
    <x v="1"/>
    <s v="Various GSF Solar Parks"/>
    <d v="2010-07-04T00:00:00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x v="1"/>
    <s v="Zelios - PV Plants"/>
    <d v="2011-07-06T00:00:00"/>
    <s v="EIB"/>
    <s v="Solar energy"/>
    <s v="Loan"/>
    <n v="57.449067228144301"/>
    <s v="http://www.eib.org/projects/pipeline/2009/20090390.htm"/>
  </r>
  <r>
    <s v="Jamaica"/>
    <s v="JAM"/>
    <x v="3"/>
    <s v="Blue Mountain Renewables Wind Power Project"/>
    <d v="2014-07-11T00:00:00"/>
    <s v="OPIC"/>
    <s v="Wind energy"/>
    <s v="Loan"/>
    <n v="44.020851018667571"/>
    <s v="http://www.opic.gov/sites/default/files/files/BMR%20Jamaica%20Wind%20Limited.pdf"/>
  </r>
  <r>
    <s v="Jamaica"/>
    <s v="JAM"/>
    <x v="3"/>
    <s v="BMR Jamaica Wind Limited"/>
    <d v="2015-05-19T00:00:00"/>
    <s v="OPIC"/>
    <s v="Wind energy"/>
    <s v="Insurance"/>
    <n v="34.433773260570852"/>
    <s v="https://www.opic.gov/sites/default/files/files/bmr-summary-pri-fy15.pdf"/>
  </r>
  <r>
    <s v="Jamaica"/>
    <s v="JAM"/>
    <x v="3"/>
    <s v="Business partnership program: solar energy for the Caribbean"/>
    <d v="2008-06-17T00:00:00"/>
    <s v="Others"/>
    <s v="Solar energy"/>
    <s v="Grant"/>
    <n v="0.25328733775177897"/>
    <s v="2008 OECD Credit Report System (CRS) Database"/>
  </r>
  <r>
    <s v="Jamaica"/>
    <s v="JAM"/>
    <x v="3"/>
    <s v="Capacity Development for Energ"/>
    <d v="2016-11-07T00:00:00"/>
    <s v="UNDP"/>
    <s v="Multiple renewables*"/>
    <s v="Grant"/>
    <n v="1.2961400000000001E-2"/>
    <s v="2016 OECD Credit Report System (CRS) Database"/>
  </r>
  <r>
    <s v="Jamaica"/>
    <s v="JAM"/>
    <x v="3"/>
    <s v="Conference on Renewable Energy"/>
    <d v="2012-03-09T00:00:00"/>
    <s v="Others"/>
    <s v="Multiple renewables*"/>
    <s v="Grant"/>
    <n v="2.9662030344224648E-2"/>
    <s v="2012 OECD Credit Report System (CRS) Database"/>
  </r>
  <r>
    <s v="Jamaica"/>
    <s v="JAM"/>
    <x v="3"/>
    <s v="Content Solar PV Project"/>
    <d v="2015-05-02T00:00:00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x v="3"/>
    <s v="Deployment of Renewable Energy and Improvement of Energy Efficiency in the Public Sector"/>
    <d v="2014-10-26T00:00:00"/>
    <s v="Others"/>
    <s v="Multiple renewables*"/>
    <s v="Grant"/>
    <n v="1.2162759771303135"/>
    <s v="2014 OECD Credit Report System (CRS) Database"/>
  </r>
  <r>
    <s v="Jamaica"/>
    <s v="JAM"/>
    <x v="3"/>
    <s v="Energy Engineering Management(Jamaica)"/>
    <d v="2012-01-12T00:00:00"/>
    <s v="Others"/>
    <s v="Multiple renewables*"/>
    <s v="Grant"/>
    <n v="8.654431253495326E-2"/>
    <s v="2012 OECD Credit Report System (CRS) Database"/>
  </r>
  <r>
    <s v="Jamaica"/>
    <s v="JAM"/>
    <x v="3"/>
    <s v="Energy Management and Efficiency Programme"/>
    <d v="2016-05-11T00:00:00"/>
    <s v="IADB"/>
    <s v="Multiple renewables*"/>
    <s v="Other Official Flows (non Export Credit)"/>
    <n v="15"/>
    <s v="2016 OECD Credit Report System (CRS) Database"/>
  </r>
  <r>
    <s v="Jamaica"/>
    <s v="JAM"/>
    <x v="3"/>
    <s v="Feasibility Study - Pcj Wind Farm Feasibility Study, through U.S. Government - Trade and Development Agency"/>
    <d v="2017-04-19T00:00:00"/>
    <s v="Others"/>
    <s v="Wind energy"/>
    <s v="Grant"/>
    <n v="0.84011815623401997"/>
    <s v="2017 OECD Credit Report System (CRS) Database"/>
  </r>
  <r>
    <s v="Jamaica"/>
    <s v="JAM"/>
    <x v="3"/>
    <s v="Hydroelectric development"/>
    <d v="2008-08-04T00:00:00"/>
    <s v="Others"/>
    <s v="Renewable Hydropower"/>
    <s v="Grant"/>
    <n v="0.12774531777123288"/>
    <s v="2008 OECD Credit Report System (CRS) Database"/>
  </r>
  <r>
    <s v="Jamaica"/>
    <s v="JAM"/>
    <x v="3"/>
    <s v="Hydroelectric development"/>
    <d v="2010-04-08T00:00:00"/>
    <s v="Others"/>
    <s v="Renewable Hydropower"/>
    <s v="Grant"/>
    <n v="5.3900041330317193E-2"/>
    <s v="2010 OECD Credit Report System (CRS) Database"/>
  </r>
  <r>
    <s v="Jamaica"/>
    <s v="JAM"/>
    <x v="3"/>
    <s v="Jamaica Energy Security and Efficiency Enhancement Project"/>
    <d v="2011-10-01T00:00:00"/>
    <s v="WBG"/>
    <s v="Multiple renewables*"/>
    <s v="Other Official Flows (non Export Credit)"/>
    <n v="8.4975494350913205"/>
    <s v="2011 OECD Credit Report System (CRS) Database"/>
  </r>
  <r>
    <s v="Jamaica"/>
    <s v="JAM"/>
    <x v="3"/>
    <s v="JPS Smart Street Lighting, through Tuatara Group, LLC"/>
    <d v="2016-11-06T00:00:00"/>
    <s v="Others"/>
    <s v="Multiple renewables*"/>
    <s v="Grant"/>
    <n v="0.42535000000000001"/>
    <s v="2016 OECD Credit Report System (CRS) Database"/>
  </r>
  <r>
    <s v="Jamaica"/>
    <s v="JAM"/>
    <x v="3"/>
    <s v="MILIEV 01/03 - WINDTURBINE PRO"/>
    <d v="2001-11-16T00:00:00"/>
    <s v="Others"/>
    <s v="Wind energy"/>
    <s v="Grant"/>
    <n v="8.4195354954099315"/>
    <s v="2000-01 OECD Credit Report System (CRS) Database"/>
  </r>
  <r>
    <s v="Jamaica"/>
    <s v="JAM"/>
    <x v="3"/>
    <s v="Nwc Third-Party Financing For Energy Efficiency And Renewable Energy, through Enterprise - United States Unknown"/>
    <d v="2016-03-10T00:00:00"/>
    <s v="Others"/>
    <s v="Multiple renewables*"/>
    <s v="Grant"/>
    <n v="1.0629900000000001"/>
    <s v="2016 OECD Credit Report System (CRS) Database"/>
  </r>
  <r>
    <s v="Jamaica"/>
    <s v="JAM"/>
    <x v="3"/>
    <s v="REHABILITATION OF HYDROPOWER PLANTS"/>
    <d v="2000-11-13T00:00:00"/>
    <s v="KFW"/>
    <s v="Renewable Hydropower"/>
    <s v="Loan"/>
    <n v="4.8566182881729185"/>
    <s v="2000-01 OECD Credit Report System (CRS) Database"/>
  </r>
  <r>
    <s v="Jamaica"/>
    <s v="JAM"/>
    <x v="3"/>
    <s v="SOLAR AND THERMICAL ENERGY AT PUBLIC SCHOOLS"/>
    <d v="2009-03-07T00:00:00"/>
    <s v="Others"/>
    <s v="Solar energy"/>
    <s v="Grant"/>
    <n v="0.10906842319021268"/>
    <s v="2009 OECD Credit Report System (CRS) Database"/>
  </r>
  <r>
    <s v="Jamaica"/>
    <s v="JAM"/>
    <x v="3"/>
    <s v="Solar energy in public schools of Jamaica"/>
    <d v="2010-04-01T00:00:00"/>
    <s v="Others"/>
    <s v="Solar energy"/>
    <s v="Grant"/>
    <n v="0.10889346454261073"/>
    <s v="2010 OECD Credit Report System (CRS) Database"/>
  </r>
  <r>
    <s v="Jamaica"/>
    <s v="JAM"/>
    <x v="3"/>
    <s v="Support to Energy Management and Efficiency Program"/>
    <d v="2016-07-01T00:00:00"/>
    <s v="IADB"/>
    <s v="Multiple renewables*"/>
    <s v="Grant"/>
    <n v="0.34"/>
    <s v="2016 OECD Credit Report System (CRS) Database"/>
  </r>
  <r>
    <s v="Jamaica"/>
    <s v="JAM"/>
    <x v="3"/>
    <s v="TC AGGREGATED ACTIVITIES"/>
    <d v="2017-09-22T00:00:00"/>
    <s v="JICA"/>
    <s v="Multiple renewables*"/>
    <s v="Grant"/>
    <n v="1.0036207619410127E-2"/>
    <s v="2017 OECD Credit Report System (CRS) Database"/>
  </r>
  <r>
    <s v="Jamaica"/>
    <s v="JAM"/>
    <x v="3"/>
    <s v="Wind Power - Renewable Energy Generation - loan"/>
    <d v="2014-03-25T00:00:00"/>
    <s v="WBG"/>
    <s v="Wind energy"/>
    <s v="Other Official Flows (non Export Credit)"/>
    <n v="8.9762064732864459"/>
    <s v="2014 OECD Credit Report System (CRS) Database"/>
  </r>
  <r>
    <s v="Jamaica"/>
    <s v="JAM"/>
    <x v="3"/>
    <s v="WRB Enterprise Inc."/>
    <d v="2014-06-14T00:00:00"/>
    <s v="OPIC"/>
    <s v="Solar energy"/>
    <s v="Insurance"/>
    <n v="0.59896203133009018"/>
    <s v="OPIC 2014 annual report"/>
  </r>
  <r>
    <s v="Jordan"/>
    <s v="JOR"/>
    <x v="8"/>
    <s v=""/>
    <d v="2008-02-01T00:00:00"/>
    <s v="JICA"/>
    <s v="Multiple renewables*"/>
    <s v="Grant"/>
    <n v="1.4126596079622295E-2"/>
    <s v="2008 OECD Credit Report System (CRS) Database"/>
  </r>
  <r>
    <s v="Jordan"/>
    <s v="JOR"/>
    <x v="8"/>
    <m/>
    <d v="2015-04-20T00:00:00"/>
    <s v="WBG"/>
    <s v="Solar energy"/>
    <s v="Other Official Flows (non Export Credit)"/>
    <n v="11.947721311674211"/>
    <s v="2015 OECD Credit Report System (CRS) Database"/>
  </r>
  <r>
    <s v="Jordan"/>
    <s v="JOR"/>
    <x v="8"/>
    <m/>
    <d v="2016-11-20T00:00:00"/>
    <s v="EBRD"/>
    <s v="Multiple renewables*"/>
    <s v="Other Official Flows (non Export Credit)"/>
    <n v="138.1062"/>
    <s v="2016 OECD Credit Report System (CRS) Database"/>
  </r>
  <r>
    <s v="Jordan"/>
    <s v="JOR"/>
    <x v="8"/>
    <m/>
    <d v="2017-03-25T00:00:00"/>
    <s v="EBRD"/>
    <s v="Multiple renewables*"/>
    <s v="Other Official Flows (non Export Credit)"/>
    <n v="77.853799318912763"/>
    <s v="2017 OECD Credit Report System (CRS) Database"/>
  </r>
  <r>
    <s v="Jordan"/>
    <s v="JOR"/>
    <x v="8"/>
    <s v="A Photovoltaic Power Plant In Northern Amman"/>
    <d v="2016-07-02T00:00:00"/>
    <s v="AFD"/>
    <s v="Solar energy"/>
    <s v="Loan"/>
    <n v="35.470612000000003"/>
    <s v="https://www.proparco.fr/en/al-ambaratouria-ll-taka-al-shamsia?origin=/en/recherche"/>
  </r>
  <r>
    <s v="Jordan"/>
    <s v="JOR"/>
    <x v="8"/>
    <s v="ACWA Zarqa TPS"/>
    <d v="2016-02-18T00:00:00"/>
    <s v="WBG"/>
    <s v="Solar energy"/>
    <s v="Other Official Flows (non Export Credit)"/>
    <n v="75"/>
    <s v="2016 OECD Credit Report System (CRS) Database"/>
  </r>
  <r>
    <s v="Jordan"/>
    <s v="JOR"/>
    <x v="8"/>
    <s v="AL-IBRAHYYMIA AND HOFA WIND POWER"/>
    <d v="2003-11-15T00:00:00"/>
    <s v="Others"/>
    <s v="Wind energy"/>
    <s v="Grant"/>
    <n v="0.23378915925063687"/>
    <s v="2002-03 OECD Credit Report System (CRS) Database"/>
  </r>
  <r>
    <s v="Jordan"/>
    <s v="JOR"/>
    <x v="8"/>
    <s v="Al-Muwaqqar Solar Energy Project"/>
    <d v="2017-05-04T00:00:00"/>
    <s v="JICA"/>
    <s v="Solar energy"/>
    <s v="Loan"/>
    <n v="55.570898292870275"/>
    <s v="2017 OECD Credit Report System (CRS) Database"/>
  </r>
  <r>
    <s v="Jordan"/>
    <s v="JOR"/>
    <x v="8"/>
    <s v="ALSAFAWI FOR GREEN ENERGY PRIVATE SHAREHOLDING COMPANY"/>
    <d v="2017-03-23T00:00:00"/>
    <s v="FMO"/>
    <s v="Solar energy"/>
    <s v="Loan"/>
    <n v="26.871413405979776"/>
    <s v="https://www.fmo.nl/project-detail/51762"/>
  </r>
  <r>
    <s v="Jordan"/>
    <s v="JOR"/>
    <x v="8"/>
    <s v="ALSAFAWI FOR GREEN ENERGY PRIVATE SHAREHOLDING COMPANY"/>
    <d v="2017-05-15T00:00:00"/>
    <s v="FMO"/>
    <s v="Solar energy"/>
    <s v="Loan"/>
    <n v="4.5548067634909577"/>
    <s v="https://www.fmo.nl/project-detail/51763"/>
  </r>
  <r>
    <s v="Jordan"/>
    <s v="JOR"/>
    <x v="8"/>
    <s v="Al-Ward Al-Joury for Energy"/>
    <d v="2014-07-13T00:00:00"/>
    <s v="FMO"/>
    <s v="Solar energy"/>
    <s v="Loan"/>
    <n v="3.4151165263963903"/>
    <s v="https://www.fmo.nl/project-details/32702"/>
  </r>
  <r>
    <s v="Jordan"/>
    <s v="JOR"/>
    <x v="8"/>
    <s v="Al-Zanbaq for Energy Generation PSC"/>
    <d v="2014-12-27T00:00:00"/>
    <s v="FMO"/>
    <s v="Solar energy"/>
    <s v="Loan"/>
    <n v="3.4151165263963903"/>
    <s v="https://www.fmo.nl/project-details/32707"/>
  </r>
  <r>
    <s v="Jordan"/>
    <s v="JOR"/>
    <x v="8"/>
    <s v="AM Solar B.V./Jordan"/>
    <d v="2017-07-12T00:00:00"/>
    <s v="OPIC"/>
    <s v="Solar energy"/>
    <s v="Loan"/>
    <n v="39.293203289595539"/>
    <s v="https://www.opic.gov/sites/default/files/files/2782017251IG.pdf"/>
  </r>
  <r>
    <s v="Jordan"/>
    <s v="JOR"/>
    <x v="8"/>
    <s v="Baynouna Solar Energy Company"/>
    <d v="2017-04-22T00:00:00"/>
    <s v="Others"/>
    <s v="Solar energy"/>
    <s v="Other Official Flows (non Export Credit)"/>
    <n v="16.71743736003264"/>
    <s v="2017 OECD Credit Report System (CRS) Database"/>
  </r>
  <r>
    <s v="Jordan"/>
    <s v="JOR"/>
    <x v="8"/>
    <s v="BAYNOUNA SOLAR ENERGY COMPANY PSC"/>
    <d v="2017-03-17T00:00:00"/>
    <s v="FMO"/>
    <s v="Solar energy"/>
    <s v="Loan"/>
    <n v="30.17072856158541"/>
    <s v="https://www.fmo.nl/project-detail/52334"/>
  </r>
  <r>
    <s v="Jordan"/>
    <s v="JOR"/>
    <x v="8"/>
    <s v="Capacity Development for the Jordanian Government with regard to the introduction of a new policy promoting renewable energy"/>
    <d v="2010-01-27T00:00:00"/>
    <s v="Others"/>
    <s v="Multiple renewables*"/>
    <s v="Grant"/>
    <n v="8.9453109040267362E-2"/>
    <s v="2010 OECD Credit Report System (CRS) Database"/>
  </r>
  <r>
    <s v="Jordan"/>
    <s v="JOR"/>
    <x v="8"/>
    <s v="Capacity-Building in Wind Energy and Concentrating Solar Power (CSP) in Jordan"/>
    <d v="2009-12-24T00:00:00"/>
    <s v="Others"/>
    <s v="Multiple renewables*"/>
    <s v="Grant"/>
    <n v="11.882451042400595"/>
    <s v="2009 OECD Credit Report System (CRS) Database"/>
  </r>
  <r>
    <s v="Jordan"/>
    <s v="JOR"/>
    <x v="8"/>
    <s v="Capacity-Building in Wind Energy and Concentrating Solar Power (CSP) in Jordan"/>
    <d v="2013-12-28T00:00:00"/>
    <s v="Others"/>
    <s v="Multiple renewables*"/>
    <s v="Grant"/>
    <n v="4.5609306312601721"/>
    <s v="2013 OECD Credit Report System (CRS) Database"/>
  </r>
  <r>
    <s v="Jordan"/>
    <s v="JOR"/>
    <x v="8"/>
    <s v="Catalyst Mena Clean Energy Fund LP"/>
    <d v="2016-08-15T00:00:00"/>
    <s v="FMO"/>
    <s v="Solar energy"/>
    <s v="Loan"/>
    <n v="13"/>
    <s v="https://www.fmo.nl/project-detail/48123"/>
  </r>
  <r>
    <s v="Jordan"/>
    <s v="JOR"/>
    <x v="8"/>
    <s v="Concentrated Solar Power Plant - Feasibility Study"/>
    <d v="2009-01-18T00:00:00"/>
    <s v="Others"/>
    <s v="Solar energy"/>
    <s v="Grant"/>
    <n v="0.822797914899424"/>
    <s v="2009 OECD Credit Report System (CRS) Database"/>
  </r>
  <r>
    <s v="Jordan"/>
    <s v="JOR"/>
    <x v="8"/>
    <s v="Concentrating Solar Power &amp; Desalination for Communities in Israel and Jordan (CSPD-COMISJO)"/>
    <d v="2008-07-02T00:00:00"/>
    <s v="Others"/>
    <s v="Solar energy"/>
    <s v="Grant"/>
    <n v="6.2972146660483716E-2"/>
    <s v="2008 OECD Credit Report System (CRS) Database"/>
  </r>
  <r>
    <s v="Jordan"/>
    <s v="JOR"/>
    <x v="8"/>
    <s v="Definitional Mission - Solar Steam Augmentation Project Proposal Evaluation, through 3E Consulting, LLC"/>
    <d v="2013-07-06T00:00:00"/>
    <s v="Others"/>
    <s v="Solar energy"/>
    <s v="Grant"/>
    <n v="4.1674119515163768E-2"/>
    <s v="2013 OECD Credit Report System (CRS) Database"/>
  </r>
  <r>
    <s v="Jordan"/>
    <s v="JOR"/>
    <x v="8"/>
    <s v="DEVELOP ECONOMIC RELATIONS"/>
    <d v="2002-02-13T00:00:00"/>
    <s v="Others"/>
    <s v="Solar energy"/>
    <s v="Grant"/>
    <n v="3.172951159516689E-2"/>
    <s v="2002-03 OECD Credit Report System (CRS) Database"/>
  </r>
  <r>
    <s v="Jordan"/>
    <s v="JOR"/>
    <x v="8"/>
    <s v="Dispatch of Volunteers_Senior_Jordan_23210_T1_N1_M1_F0"/>
    <d v="2015-06-09T00:00:00"/>
    <s v="Others"/>
    <s v="Multiple renewables*"/>
    <s v="Grant"/>
    <n v="7.0537958341172366E-2"/>
    <s v="2015 OECD Credit Report System (CRS) Database"/>
  </r>
  <r>
    <s v="Jordan"/>
    <s v="JOR"/>
    <x v="8"/>
    <s v="Electricity supply for the refugee camp of Zaatari and for taking up municipalities II"/>
    <d v="2016-10-13T00:00:00"/>
    <s v="Others"/>
    <s v="Solar energy"/>
    <s v="Grant"/>
    <n v="48.656399999999998"/>
    <s v="2016 OECD Credit Report System (CRS) Database"/>
  </r>
  <r>
    <s v="Jordan"/>
    <s v="JOR"/>
    <x v="8"/>
    <s v="Electricity supply Zaatari camp"/>
    <d v="2015-10-04T00:00:00"/>
    <s v="Others"/>
    <s v="Solar energy"/>
    <s v="Grant"/>
    <n v="16.809066755388848"/>
    <s v="2015 OECD Credit Report System (CRS) Database"/>
  </r>
  <r>
    <s v="Jordan"/>
    <s v="JOR"/>
    <x v="8"/>
    <s v="Energy Efficiency Enhancement in Public Buildings"/>
    <d v="2013-12-10T00:00:00"/>
    <s v="KFW"/>
    <s v="Multiple renewables*"/>
    <s v="Loan"/>
    <n v="17.45327827953847"/>
    <s v="2013 OECD Credit Report System (CRS) Database"/>
  </r>
  <r>
    <s v="Jordan"/>
    <s v="JOR"/>
    <x v="8"/>
    <s v="Energy Efficiency Enhancement in Public Buildings"/>
    <d v="2013-04-18T00:00:00"/>
    <s v="Others"/>
    <s v="Multiple renewables*"/>
    <s v="Grant"/>
    <n v="1.7453278279538471"/>
    <s v="2013 OECD Credit Report System (CRS) Database"/>
  </r>
  <r>
    <s v="Jordan"/>
    <s v="JOR"/>
    <x v="8"/>
    <s v="Exhibition German Energy Transition in Jordan"/>
    <d v="2017-10-23T00:00:00"/>
    <s v="Others"/>
    <s v="Multiple renewables*"/>
    <s v="Grant"/>
    <n v="6.162312571775937E-3"/>
    <s v="2017 OECD Credit Report System (CRS) Database"/>
  </r>
  <r>
    <s v="Jordan"/>
    <s v="JOR"/>
    <x v="8"/>
    <s v="Falcon Ma'an Solar Power"/>
    <d v="2014-09-13T00:00:00"/>
    <s v="FMO"/>
    <s v="Solar energy"/>
    <s v="Loan"/>
    <n v="6.3399440465279522"/>
    <s v="https://www.fmo.nl/project-details/32701"/>
  </r>
  <r>
    <s v="Jordan"/>
    <s v="JOR"/>
    <x v="8"/>
    <s v="Falcon Ma'an Solar Power"/>
    <d v="2014-09-22T00:00:00"/>
    <s v="Others"/>
    <s v="Solar energy"/>
    <s v="Other Official Flows (non Export Credit)"/>
    <n v="8.9762064732864459"/>
    <s v="2014 OECD Credit Report System (CRS) Database"/>
  </r>
  <r>
    <s v="Jordan"/>
    <s v="JOR"/>
    <x v="8"/>
    <s v="FASEP 801-RENFORCEMENT RESEAU ELECTRIQUE"/>
    <d v="2009-04-11T00:00:00"/>
    <s v="Others"/>
    <s v="Multiple renewables*"/>
    <s v="Grant"/>
    <n v="0.41794176773974606"/>
    <s v="2009 OECD Credit Report System (CRS) Database"/>
  </r>
  <r>
    <s v="Jordan"/>
    <s v="JOR"/>
    <x v="8"/>
    <s v="Feasibility Study - PHOTOVOLTAIC SOLAR POWER PLANT"/>
    <d v="2010-09-24T00:00:00"/>
    <s v="Others"/>
    <s v="Solar energy"/>
    <s v="Grant"/>
    <n v="0.67936141304003839"/>
    <s v="2010 OECD Credit Report System (CRS) Database"/>
  </r>
  <r>
    <s v="Jordan"/>
    <s v="JOR"/>
    <x v="8"/>
    <s v="First Programmatic Energy and Water Sector Reforms DPL"/>
    <d v="2015-01-21T00:00:00"/>
    <s v="WBG"/>
    <s v="Multiple renewables*"/>
    <s v="Other Official Flows (non Export Credit)"/>
    <n v="62.227715164969851"/>
    <s v="2015 OECD Credit Report System (CRS) Database"/>
  </r>
  <r>
    <s v="Jordan"/>
    <s v="JOR"/>
    <x v="8"/>
    <s v="FRV Solar Holdings IX B.V./Jordan"/>
    <d v="2016-11-08T00:00:00"/>
    <s v="FMO"/>
    <s v="Solar energy"/>
    <s v="Loan"/>
    <n v="12.6"/>
    <s v="https://www.fmo.nl/project-detail/47732"/>
  </r>
  <r>
    <s v="Jordan"/>
    <s v="JOR"/>
    <x v="8"/>
    <s v="FRV Solar Jordan"/>
    <d v="2016-07-23T00:00:00"/>
    <s v="WBG"/>
    <s v="Solar energy"/>
    <s v="Other Official Flows (non Export Credit)"/>
    <n v="21.15"/>
    <s v="2016 OECD Credit Report System (CRS) Database"/>
  </r>
  <r>
    <s v="Jordan"/>
    <s v="JOR"/>
    <x v="8"/>
    <s v="Fujeij Wind IPP"/>
    <d v="2011-08-20T00:00:00"/>
    <s v="OPIC"/>
    <s v="Wind energy"/>
    <s v="Insurance"/>
    <n v="0.24265112989096649"/>
    <s v="OPIC 2011 annual report"/>
  </r>
  <r>
    <s v="Jordan"/>
    <s v="JOR"/>
    <x v="8"/>
    <s v="Industrial Solar Cooling in Jordan"/>
    <d v="2015-02-09T00:00:00"/>
    <s v="Others"/>
    <s v="Solar energy"/>
    <s v="Grant"/>
    <n v="0.48410180950958842"/>
    <s v="2015 OECD Credit Report System (CRS) Database"/>
  </r>
  <r>
    <s v="Jordan"/>
    <s v="JOR"/>
    <x v="8"/>
    <s v="INTL Co For Energy Technology Industries"/>
    <d v="2011-08-01T00:00:00"/>
    <s v="OPIC"/>
    <s v="Solar energy"/>
    <s v="Loan"/>
    <n v="3.2353483985462201"/>
    <s v="http://www.opic.gov/sites/default/files/IETI_Jordan_SMEF.pdf"/>
  </r>
  <r>
    <s v="Jordan"/>
    <s v="JOR"/>
    <x v="8"/>
    <s v="Jordan Solar One"/>
    <d v="2014-01-01T00:00:00"/>
    <s v="Others"/>
    <s v="Solar energy"/>
    <s v="Other Official Flows (non Export Credit)"/>
    <n v="13.464309709929671"/>
    <s v="2014 OECD Credit Report System (CRS) Database"/>
  </r>
  <r>
    <s v="Jordan"/>
    <s v="JOR"/>
    <x v="8"/>
    <s v="Jordan Wind Project Company (JWPC)"/>
    <d v="2013-10-21T00:00:00"/>
    <s v="Others"/>
    <s v="Wind energy"/>
    <s v="Other Official Flows (non Export Credit)"/>
    <n v="18.024770649213306"/>
    <s v="2013 OECD Credit Report System (CRS) Database"/>
  </r>
  <r>
    <s v="Jordan"/>
    <s v="JOR"/>
    <x v="8"/>
    <s v="Jordan Wind Project Company PSC"/>
    <d v="2013-10-08T00:00:00"/>
    <s v="FMO"/>
    <s v="Wind energy"/>
    <s v="Loan"/>
    <n v="24.949645962916314"/>
    <s v="https://www.fmo.nl/project-details/31762"/>
  </r>
  <r>
    <s v="Jordan"/>
    <s v="JOR"/>
    <x v="8"/>
    <s v="MIDDLE EAST AND NORTH AFRICAN RENEWABLE CONFERENCE MENAREC 2"/>
    <d v="2005-01-21T00:00:00"/>
    <s v="Others"/>
    <s v="Multiple renewables*"/>
    <s v="Grant"/>
    <n v="2.0675042583981184E-2"/>
    <s v="2004-05 OECD Credit Report System (CRS) Database"/>
  </r>
  <r>
    <s v="Jordan"/>
    <s v="JOR"/>
    <x v="8"/>
    <s v="Nour: Enhancing Child Protection, Education and Economic Resilience in Jordan / Améliorer la protection des enfants, l'éducation et la résilience écon"/>
    <d v="2015-02-15T00:00:00"/>
    <s v="Others"/>
    <s v="Solar energy"/>
    <s v="Grant"/>
    <n v="0.98358465720101584"/>
    <s v="2015 OECD Credit Report System (CRS) Database"/>
  </r>
  <r>
    <s v="Jordan"/>
    <s v="JOR"/>
    <x v="8"/>
    <s v="PCI. Renewable energy integration into water treatment systems for small communities"/>
    <d v="2010-09-04T00:00:00"/>
    <s v="Others"/>
    <s v="Multiple renewables*"/>
    <s v="Grant"/>
    <n v="1.7673610292974429E-2"/>
    <s v="2010 OECD Credit Report System (CRS) Database"/>
  </r>
  <r>
    <s v="Jordan"/>
    <s v="JOR"/>
    <x v="8"/>
    <s v="Project for Introduction of Clean Energy by Solar Electricity Generation System"/>
    <d v="2010-08-10T00:00:00"/>
    <s v="Others"/>
    <s v="Solar energy"/>
    <s v="Grant"/>
    <n v="5.9573893048451438"/>
    <s v="2010 OECD Credit Report System (CRS) Database"/>
  </r>
  <r>
    <s v="Jordan"/>
    <s v="JOR"/>
    <x v="8"/>
    <s v="Renewable Energy - Orientation Visit"/>
    <d v="2009-02-28T00:00:00"/>
    <s v="Others"/>
    <s v="Multiple renewables*"/>
    <s v="Grant"/>
    <n v="0.24185952694211602"/>
    <s v="2009 OECD Credit Report System (CRS) Database"/>
  </r>
  <r>
    <s v="Jordan"/>
    <s v="JOR"/>
    <x v="8"/>
    <s v="Renewable Energy and Energy Efficiency Programme in Jordan"/>
    <d v="2011-02-03T00:00:00"/>
    <s v="Others"/>
    <s v="Multiple renewables*"/>
    <s v="Grant"/>
    <n v="40.909721195070063"/>
    <s v="2011 OECD Credit Report System (CRS) Database"/>
  </r>
  <r>
    <s v="Jordan"/>
    <s v="JOR"/>
    <x v="8"/>
    <s v="Renewable Energy and Energy Efficiency Programme in Jordan"/>
    <d v="2013-03-15T00:00:00"/>
    <s v="Others"/>
    <s v="Multiple renewables*"/>
    <s v="Grant"/>
    <n v="5.7011654361351107"/>
    <s v="2013 OECD Credit Report System (CRS) Database"/>
  </r>
  <r>
    <s v="Jordan"/>
    <s v="JOR"/>
    <x v="8"/>
    <s v="Renewable Energy and Energy Efficiency Programme in Jordan REEE II"/>
    <d v="2015-02-24T00:00:00"/>
    <s v="Others"/>
    <s v="Multiple renewables*"/>
    <s v="Grant"/>
    <n v="50.152534969268146"/>
    <s v="2015 OECD Credit Report System (CRS) Database"/>
  </r>
  <r>
    <s v="Jordan"/>
    <s v="JOR"/>
    <x v="8"/>
    <s v="Renewable Energy and Energy Efficiency Programme in Jordan REEE II"/>
    <d v="2016-11-15T00:00:00"/>
    <s v="Others"/>
    <s v="Multiple renewables*"/>
    <s v="Grant"/>
    <n v="49.7622"/>
    <s v="2016 OECD Credit Report System (CRS) Database"/>
  </r>
  <r>
    <s v="Jordan"/>
    <s v="JOR"/>
    <x v="8"/>
    <s v="RENEWABLE ENERGY INTEGRATION INTO WATER TREATMENT SYSTEMS FOR SMALL COMMUNITIES"/>
    <d v="2009-05-28T00:00:00"/>
    <s v="Others"/>
    <s v="Multiple renewables*"/>
    <s v="Grant"/>
    <n v="1.9298447695006951E-2"/>
    <s v="2009 OECD Credit Report System (CRS) Database"/>
  </r>
  <r>
    <s v="Jordan"/>
    <s v="JOR"/>
    <x v="8"/>
    <s v="Renewlable Energies in the Water Sector"/>
    <d v="2017-12-25T00:00:00"/>
    <s v="Others"/>
    <s v="Multiple renewables*"/>
    <s v="Grant"/>
    <n v="3.3760152871847553"/>
    <s v="2017 OECD Credit Report System (CRS) Database"/>
  </r>
  <r>
    <s v="Jordan"/>
    <s v="JOR"/>
    <x v="8"/>
    <s v="Shamsuna Power Company LLC"/>
    <d v="2014-04-05T00:00:00"/>
    <s v="FMO"/>
    <s v="Solar energy"/>
    <s v="Loan"/>
    <n v="3.0854394359769368"/>
    <s v="https://www.fmo.nl/project-details/32700"/>
  </r>
  <r>
    <s v="Jordan"/>
    <s v="JOR"/>
    <x v="8"/>
    <s v="Shobak Renewable Energy Project"/>
    <d v="2017-06-26T00:00:00"/>
    <s v="IsDB"/>
    <s v="Multiple renewables*"/>
    <s v="Other Official Flows (non Export Credit)"/>
    <n v="29.501360047116425"/>
    <s v="2017 OECD Credit Report System (CRS) Database"/>
  </r>
  <r>
    <s v="Jordan"/>
    <s v="JOR"/>
    <x v="8"/>
    <s v="SISTEMA SCADA IN 7 PROVINCES IN NORTHERN JORDANIA"/>
    <d v="2007-12-14T00:00:00"/>
    <s v="Others"/>
    <s v="Renewable Hydropower"/>
    <s v="Grant"/>
    <n v="0.12067934548008104"/>
    <s v="2007 OECD Credit Report System (CRS) Database"/>
  </r>
  <r>
    <s v="Jordan"/>
    <s v="JOR"/>
    <x v="8"/>
    <s v="Solar - Renewable Energy Generation - loan"/>
    <d v="2014-05-27T00:00:00"/>
    <s v="WBG"/>
    <s v="Solar energy"/>
    <s v="Other Official Flows (non Export Credit)"/>
    <n v="71.321938583772024"/>
    <s v="2014 OECD Credit Report System (CRS) Database"/>
  </r>
  <r>
    <s v="Jordan"/>
    <s v="JOR"/>
    <x v="8"/>
    <s v="Solar Power Plant – King Hussein Cancer Center Expansi"/>
    <d v="2016-11-20T00:00:00"/>
    <s v="IsDB"/>
    <s v="Solar energy"/>
    <s v="Loan"/>
    <n v="5"/>
    <s v="2016 OECD Credit Report System (CRS) Database"/>
  </r>
  <r>
    <s v="Jordan"/>
    <s v="JOR"/>
    <x v="8"/>
    <s v="Sun Edison Italia Construction S.R.L."/>
    <d v="2015-03-04T00:00:00"/>
    <s v="OPIC"/>
    <s v="Solar energy"/>
    <s v="Insurance"/>
    <n v="15.659796467232598"/>
    <s v="https://www.opic.gov/sites/default/files/files/sunedison-italia-construction.pdf"/>
  </r>
  <r>
    <s v="Jordan"/>
    <s v="JOR"/>
    <x v="8"/>
    <s v="Sun Edison Jordan"/>
    <d v="2014-07-24T00:00:00"/>
    <s v="OPIC"/>
    <s v="Solar energy"/>
    <s v="Loan"/>
    <n v="25.593518034109053"/>
    <s v="http://www.opic.gov/sites/default/files/files/sunedison-jordan-summary.pdf"/>
  </r>
  <r>
    <s v="Jordan"/>
    <s v="JOR"/>
    <x v="8"/>
    <s v="Support of the Jordanian Ministry for Environment in the field of renewable energies and energy efficiency"/>
    <d v="2010-11-02T00:00:00"/>
    <s v="Others"/>
    <s v="Multiple renewables*"/>
    <s v="Grant"/>
    <n v="7.9248717447730627E-2"/>
    <s v="2010 OECD Credit Report System (CRS) Database"/>
  </r>
  <r>
    <s v="Jordan"/>
    <s v="JOR"/>
    <x v="8"/>
    <s v="Supporting A Wind Power Plant In The Mountain Regions Of Jordan"/>
    <d v="2016-04-09T00:00:00"/>
    <s v="AFD"/>
    <s v="Wind energy"/>
    <s v="Loan"/>
    <n v="50"/>
    <s v="https://www.proparco.fr/en/green-watts?origin=/en/recherche"/>
  </r>
  <r>
    <s v="Jordan"/>
    <s v="JOR"/>
    <x v="8"/>
    <s v="Sustainable Economic Development Through Renewable Energy / Développement économique durable par l'énergie renouvelable"/>
    <d v="2016-02-27T00:00:00"/>
    <s v="Others"/>
    <s v="Solar energy"/>
    <s v="Grant"/>
    <n v="10.638299999999999"/>
    <s v="2016 OECD Credit Report System (CRS) Database"/>
  </r>
  <r>
    <s v="Jordan"/>
    <s v="JOR"/>
    <x v="8"/>
    <s v="Sustainable Energy Development and Policy (Jordan)"/>
    <d v="2014-08-01T00:00:00"/>
    <s v="Others"/>
    <s v="Multiple renewables*"/>
    <s v="Grant"/>
    <n v="0.1426611568104478"/>
    <s v="2014 OECD Credit Report System (CRS) Database"/>
  </r>
  <r>
    <s v="Jordan"/>
    <s v="JOR"/>
    <x v="8"/>
    <s v="Tafila Wind Farm Project"/>
    <d v="2017-02-01T00:00:00"/>
    <s v="IsDB"/>
    <s v="Wind energy"/>
    <s v="Other Official Flows (non Export Credit)"/>
    <n v="55.069205421283996"/>
    <s v="2017 OECD Credit Report System (CRS) Database"/>
  </r>
  <r>
    <s v="Jordan"/>
    <s v="JOR"/>
    <x v="8"/>
    <s v="TC AGGREGATED ACTIVITIES"/>
    <d v="2009-10-07T00:00:00"/>
    <s v="JICA"/>
    <s v="Multiple renewables*"/>
    <s v="Grant"/>
    <n v="1.3768428384555123E-2"/>
    <s v="2009 OECD Credit Report System (CRS) Database"/>
  </r>
  <r>
    <s v="Jordan"/>
    <s v="JOR"/>
    <x v="8"/>
    <s v="TC AGGREGATED ACTIVITIES"/>
    <d v="2011-12-15T00:00:00"/>
    <s v="JICA"/>
    <s v="Multiple renewables*"/>
    <s v="Grant"/>
    <n v="1.0594878891852094E-2"/>
    <s v="2011 OECD Credit Report System (CRS) Database"/>
  </r>
  <r>
    <s v="Jordan"/>
    <s v="JOR"/>
    <x v="8"/>
    <s v="TC AGGREGATED ACTIVITIES"/>
    <d v="2012-08-06T00:00:00"/>
    <s v="JICA"/>
    <s v="Multiple renewables*"/>
    <s v="Grant"/>
    <n v="1.2759270071377669E-2"/>
    <s v="2012 OECD Credit Report System (CRS) Database"/>
  </r>
  <r>
    <s v="Jordan"/>
    <s v="JOR"/>
    <x v="8"/>
    <s v="TC AGGREGATED ACTIVITIES"/>
    <d v="2013-11-20T00:00:00"/>
    <s v="JICA"/>
    <s v="Multiple renewables*"/>
    <s v="Grant"/>
    <n v="1.4261182279067787E-2"/>
    <s v="2013 OECD Credit Report System (CRS) Database"/>
  </r>
  <r>
    <s v="Jordan"/>
    <s v="JOR"/>
    <x v="8"/>
    <s v="TC AGGREGATED ACTIVITIES"/>
    <d v="2014-11-13T00:00:00"/>
    <s v="JICA"/>
    <s v="Multiple renewables*"/>
    <s v="Grant"/>
    <n v="2.3414017456293651E-2"/>
    <s v="2014 OECD Credit Report System (CRS) Database"/>
  </r>
  <r>
    <s v="Jordan"/>
    <s v="JOR"/>
    <x v="8"/>
    <s v="TC AGGREGATED ACTIVITIES"/>
    <d v="2015-12-14T00:00:00"/>
    <s v="JICA"/>
    <s v="Multiple renewables*"/>
    <s v="Grant"/>
    <n v="6.1108057391783197E-2"/>
    <s v="2015 OECD Credit Report System (CRS) Database"/>
  </r>
  <r>
    <s v="Jordan"/>
    <s v="JOR"/>
    <x v="8"/>
    <s v="TC AGGREGATED ACTIVITIES"/>
    <d v="2016-07-24T00:00:00"/>
    <s v="JICA"/>
    <s v="Multiple renewables*"/>
    <s v="Grant"/>
    <n v="2.3896500000000001E-3"/>
    <s v="2016 OECD Credit Report System (CRS) Database"/>
  </r>
  <r>
    <s v="Jordan"/>
    <s v="JOR"/>
    <x v="8"/>
    <s v="The Local Company for Water and Solar Products PSC"/>
    <d v="2016-03-27T00:00:00"/>
    <s v="FMO"/>
    <s v="Solar energy"/>
    <s v="Loan"/>
    <n v="22.57"/>
    <s v="https://www.fmo.nl/project-detail/49757"/>
  </r>
  <r>
    <s v="Jordan"/>
    <s v="JOR"/>
    <x v="8"/>
    <s v="Three Photovoltaic Power Plants In Jordan For Clean And Cheaper Electricity"/>
    <d v="2014-02-19T00:00:00"/>
    <s v="AFD"/>
    <s v="Solar energy"/>
    <s v="Loan"/>
    <n v="9.8116478266675653"/>
    <s v="https://www.proparco.fr/en/oryx-scatecgreenland-scatecejre-scatec?origin=/en/recherche"/>
  </r>
  <r>
    <s v="Jordan"/>
    <s v="JOR"/>
    <x v="8"/>
    <s v="Verbundprojekt - Concentrating Solar Power &amp; Desalination for Communities in Israel and Jordan (CSPD-COMISJO)"/>
    <d v="2007-12-26T00:00:00"/>
    <s v="Others"/>
    <s v="Solar energy"/>
    <s v="Grant"/>
    <n v="6.3496996627721541E-2"/>
    <s v="2007 OECD Credit Report System (CRS) Database"/>
  </r>
  <r>
    <s v="Jordan"/>
    <s v="JOR"/>
    <x v="8"/>
    <s v="Wind Power - Renewable Energy Generation- Loan"/>
    <d v="2013-04-23T00:00:00"/>
    <s v="WBG"/>
    <s v="Wind energy"/>
    <s v="Other Official Flows (non Export Credit)"/>
    <n v="49.325866367811166"/>
    <s v="2013 OECD Credit Report System (CRS) Database"/>
  </r>
  <r>
    <s v="Jordan"/>
    <s v="JOR"/>
    <x v="8"/>
    <s v="Wind Power - Renewable Energy Generation- Quasi-loan"/>
    <d v="2013-12-18T00:00:00"/>
    <s v="WBG"/>
    <s v="Wind energy"/>
    <s v="Other Official Flows (non Export Credit)"/>
    <n v="12.939712477510493"/>
    <s v="2013 OECD Credit Report System (CRS) Database"/>
  </r>
  <r>
    <s v="Jordan"/>
    <s v="JOR"/>
    <x v="8"/>
    <s v="Zahrat Al-Salam for Energy"/>
    <d v="2014-02-21T00:00:00"/>
    <s v="FMO"/>
    <s v="Solar energy"/>
    <s v="Loan"/>
    <n v="3.4151165263963903"/>
    <s v="https://www.fmo.nl/project-details/32720"/>
  </r>
  <r>
    <s v="Kazakhstan"/>
    <s v="KAZ"/>
    <x v="0"/>
    <s v=""/>
    <d v="2015-05-12T00:00:00"/>
    <s v="EBRD"/>
    <s v="Multiple renewables*"/>
    <s v="Other Official Flows (non Export Credit)"/>
    <n v="37.975779855276201"/>
    <s v="2015 OECD Credit Report System (CRS) Database"/>
  </r>
  <r>
    <s v="Kazakhstan"/>
    <s v="KAZ"/>
    <x v="0"/>
    <m/>
    <d v="2017-11-28T00:00:00"/>
    <s v="EBRD"/>
    <s v="Multiple renewables*"/>
    <s v="Other Official Flows (non Export Credit)"/>
    <n v="41.649543804854886"/>
    <s v="2017 OECD Credit Report System (CRS) Database"/>
  </r>
  <r>
    <s v="Kazakhstan"/>
    <s v="KAZ"/>
    <x v="0"/>
    <s v="Caspian Maritime Management"/>
    <d v="2008-11-18T00:00:00"/>
    <s v="Others"/>
    <s v="Multiple renewables*"/>
    <s v="Grant"/>
    <n v="8.4689616103136453E-2"/>
    <s v="2008 OECD Credit Report System (CRS) Database"/>
  </r>
  <r>
    <s v="Kazakhstan"/>
    <s v="KAZ"/>
    <x v="0"/>
    <s v="Creation of a Green Village and Provision of Water Utilizing Renewable Energy"/>
    <d v="2010-08-18T00:00:00"/>
    <s v="Others"/>
    <s v="Solar energy"/>
    <s v="Grant"/>
    <n v="0.24362688330767085"/>
    <s v="2010 OECD Credit Report System (CRS) Database"/>
  </r>
  <r>
    <s v="Kazakhstan"/>
    <s v="KAZ"/>
    <x v="0"/>
    <s v="Creation of a Green Village and Provision of Water Utilizing Renewable Energy"/>
    <d v="2011-09-06T00:00:00"/>
    <s v="Others"/>
    <s v="Solar energy"/>
    <s v="Grant"/>
    <n v="0.41931862573945206"/>
    <s v="2011 OECD Credit Report System (CRS) Database"/>
  </r>
  <r>
    <s v="Kazakhstan"/>
    <s v="KAZ"/>
    <x v="0"/>
    <s v="De-risking Renewable Energy Investment"/>
    <d v="2015-06-02T00:00:00"/>
    <s v="Others"/>
    <s v="Multiple renewables*"/>
    <s v="Grant"/>
    <n v="4.6396984427001531"/>
    <s v="2015 OECD Credit Report System (CRS) Database"/>
  </r>
  <r>
    <s v="Kazakhstan"/>
    <s v="KAZ"/>
    <x v="0"/>
    <s v="FASEP 853-PROD.MODULES/CAPTEURS SOLAIRES"/>
    <d v="2010-01-12T00:00:00"/>
    <s v="Others"/>
    <s v="Solar energy"/>
    <s v="Grant"/>
    <n v="0.47852159342117895"/>
    <s v="2010 OECD Credit Report System (CRS) Database"/>
  </r>
  <r>
    <s v="Kazakhstan"/>
    <s v="KAZ"/>
    <x v="0"/>
    <s v="GCF-EBRD Kazakhstan Renewables Framework"/>
    <d v="2017-03-28T00:00:00"/>
    <s v="Others"/>
    <s v="Multiple renewables*"/>
    <s v="Other Official Flows (non Export Credit)"/>
    <n v="104.2381388331447"/>
    <s v="2017 OECD Credit Report System (CRS) Database"/>
  </r>
  <r>
    <s v="Kazakhstan"/>
    <s v="KAZ"/>
    <x v="0"/>
    <s v="Increase of energy effiency and disemination of renewable energy supply in church related buildings in the diocese of Astana and Karaganda/Kazakhstan"/>
    <d v="2011-09-13T00:00:00"/>
    <s v="Others"/>
    <s v="Multiple renewables*"/>
    <s v="Grant"/>
    <n v="1.2046873317262519"/>
    <s v="2011 OECD Credit Report System (CRS) Database"/>
  </r>
  <r>
    <s v="Kazakhstan"/>
    <s v="KAZ"/>
    <x v="0"/>
    <s v="Kazakhstan Sustainable Energy Financing Facility"/>
    <d v="2008-07-24T00:00:00"/>
    <s v="Others"/>
    <s v="Multiple renewables*"/>
    <s v="Grant"/>
    <n v="2.4269985607986304"/>
    <s v="2008 OECD Credit Report System (CRS) Database"/>
  </r>
  <r>
    <s v="Kazakhstan"/>
    <s v="KAZ"/>
    <x v="0"/>
    <s v="KMF_FY16"/>
    <d v="2016-03-06T00:00:00"/>
    <s v="WBG"/>
    <s v="Solar energy"/>
    <s v="Other Official Flows (non Export Credit)"/>
    <n v="44"/>
    <s v="2016 OECD Credit Report System (CRS) Database"/>
  </r>
  <r>
    <s v="Kazakhstan"/>
    <s v="KAZ"/>
    <x v="0"/>
    <s v="Moinak Hydroelectric Power Plant"/>
    <d v="2006-04-16T00:00:00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x v="0"/>
    <s v="Rehabilitation HPP Schardara"/>
    <d v="2007-05-28T00:00:00"/>
    <s v="KFW"/>
    <s v="Renewable Hydropower"/>
    <s v="Loan"/>
    <n v="54.13106869791531"/>
    <s v="2007 OECD Credit Report System (CRS) Database"/>
  </r>
  <r>
    <s v="Kazakhstan"/>
    <s v="KAZ"/>
    <x v="0"/>
    <s v="Renewable Energy III-Kazakhstan Renewable Energy Finance Facility(KAZREFF)"/>
    <d v="2012-09-18T00:00:00"/>
    <s v="CIF"/>
    <s v="Multiple renewables*"/>
    <s v="Grant"/>
    <n v="3.7162034410013542"/>
    <s v="2012 OECD Credit Report System (CRS) Database"/>
  </r>
  <r>
    <s v="Kazakhstan"/>
    <s v="KAZ"/>
    <x v="0"/>
    <s v="Renewable Energy III-Kazakhstan Renewable Energy Finance Facility(KAZREFF)"/>
    <d v="2012-09-05T00:00:00"/>
    <s v="CIF"/>
    <s v="Multiple renewables*"/>
    <s v="Loan"/>
    <n v="22.659777079276548"/>
    <s v="2012 OECD Credit Report System (CRS) Database"/>
  </r>
  <r>
    <s v="Kazakhstan"/>
    <s v="KAZ"/>
    <x v="0"/>
    <s v="Renewable Energy Infrastructure Program-Advisory Services"/>
    <d v="2014-10-13T00:00:00"/>
    <s v="CIF"/>
    <s v="Multiple renewables*"/>
    <s v="Grant"/>
    <n v="1.0771447767943736"/>
    <s v="2014 OECD Credit Report System (CRS) Database"/>
  </r>
  <r>
    <s v="Kazakhstan"/>
    <s v="KAZ"/>
    <x v="0"/>
    <s v="TC AGGREGATED ACTIVITIES"/>
    <d v="2010-03-19T00:00:00"/>
    <s v="JICA"/>
    <s v="Multiple renewables*"/>
    <s v="Grant"/>
    <n v="0.61005204890644138"/>
    <s v="2010 OECD Credit Report System (CRS) Database"/>
  </r>
  <r>
    <s v="Kazakhstan"/>
    <s v="KAZ"/>
    <x v="0"/>
    <s v="TC AGGREGATED ACTIVITIES"/>
    <d v="2013-02-28T00:00:00"/>
    <s v="JICA"/>
    <s v="Multiple renewables*"/>
    <s v="Grant"/>
    <n v="1.5428533280334311E-2"/>
    <s v="2013 OECD Credit Report System (CRS) Database"/>
  </r>
  <r>
    <s v="Kazakhstan"/>
    <s v="KAZ"/>
    <x v="0"/>
    <s v="TC AGGREGATED ACTIVITIES"/>
    <d v="2015-10-12T00:00:00"/>
    <s v="JICA"/>
    <s v="Multiple renewables*"/>
    <s v="Grant"/>
    <n v="1.3377855557477371E-2"/>
    <s v="2015 OECD Credit Report System (CRS) Database"/>
  </r>
  <r>
    <s v="Kazakhstan"/>
    <s v="KAZ"/>
    <x v="0"/>
    <s v="TC AGGREGATED ACTIVITIES"/>
    <d v="2016-07-08T00:00:00"/>
    <s v="JICA"/>
    <s v="Multiple renewables*"/>
    <s v="Grant"/>
    <n v="1.0211100000000001E-2"/>
    <s v="2016 OECD Credit Report System (CRS) Database"/>
  </r>
  <r>
    <s v="Kazakhstan"/>
    <s v="KAZ"/>
    <x v="0"/>
    <s v="TC AGGREGATED ACTIVITIES"/>
    <d v="2017-09-11T00:00:00"/>
    <s v="JICA"/>
    <s v="Multiple renewables*"/>
    <s v="Grant"/>
    <n v="3.7426136712804876E-2"/>
    <s v="2017 OECD Credit Report System (CRS) Database"/>
  </r>
  <r>
    <s v="Kazakhstan"/>
    <s v="KAZ"/>
    <x v="0"/>
    <s v="Waste Management Framework-Extension"/>
    <d v="2014-07-25T00:00:00"/>
    <s v="CIF"/>
    <s v="Multiple renewables*"/>
    <s v="Loan"/>
    <n v="12.970618353898915"/>
    <s v="2014 OECD Credit Report System (CRS) Database"/>
  </r>
  <r>
    <s v="Kazakhstan"/>
    <s v="KAZ"/>
    <x v="0"/>
    <s v="Yermentau Large Wind Power Plant"/>
    <d v="2014-03-09T00:00:00"/>
    <s v="CIF"/>
    <s v="Wind energy"/>
    <s v="Grant"/>
    <n v="8.976206473286448E-2"/>
    <s v="2014 OECD Credit Report System (CRS) Database"/>
  </r>
  <r>
    <s v="Kazakhstan"/>
    <s v="KAZ"/>
    <x v="0"/>
    <s v="Yermentau Large Wind Power Plant"/>
    <d v="2014-02-12T00:00:00"/>
    <s v="CIF"/>
    <s v="Wind energy"/>
    <s v="Loan"/>
    <n v="21.812181730086067"/>
    <s v="2014 OECD Credit Report System (CRS) Database"/>
  </r>
  <r>
    <s v="Kenya"/>
    <s v="KEN"/>
    <x v="2"/>
    <s v=""/>
    <d v="2003-01-07T00:00:00"/>
    <s v="Others"/>
    <s v="Solar energy"/>
    <s v="Grant"/>
    <n v="0.31383980838204611"/>
    <s v="2002-03 OECD Credit Report System (CRS) Database"/>
  </r>
  <r>
    <s v="Kenya"/>
    <s v="KEN"/>
    <x v="2"/>
    <m/>
    <d v="2008-01-18T00:00:00"/>
    <s v="JICA"/>
    <s v="Multiple renewables*"/>
    <s v="Grant"/>
    <n v="1.1150148278484966E-2"/>
    <s v="2008 OECD Credit Report System (CRS) Database"/>
  </r>
  <r>
    <s v="Kenya"/>
    <s v="KEN"/>
    <x v="2"/>
    <m/>
    <d v="2015-05-27T00:00:00"/>
    <s v="WBG"/>
    <s v="Renewable Hydropower"/>
    <s v="Other Official Flows (non Export Credit)"/>
    <n v="12.445543032993971"/>
    <s v="2015 OECD Credit Report System (CRS) Database"/>
  </r>
  <r>
    <s v="Kenya"/>
    <s v="KEN"/>
    <x v="2"/>
    <m/>
    <d v="2015-06-17T00:00:00"/>
    <s v="WBG"/>
    <s v="Wind energy"/>
    <s v="Other Official Flows (non Export Credit)"/>
    <n v="1.9912868852790353"/>
    <s v="2015 OECD Credit Report System (CRS) Database"/>
  </r>
  <r>
    <s v="Kenya"/>
    <s v="KEN"/>
    <x v="2"/>
    <m/>
    <d v="2017-10-22T00:00:00"/>
    <s v="WBG"/>
    <s v="Bioenergy"/>
    <s v="Loan"/>
    <n v="10.325476016490748"/>
    <s v="2017 OECD Credit Report System (CRS) Database"/>
  </r>
  <r>
    <s v="Kenya"/>
    <s v="KEN"/>
    <x v="2"/>
    <m/>
    <d v="2017-03-27T00:00:00"/>
    <s v="WBG"/>
    <s v="Multiple renewables*"/>
    <s v="Loan"/>
    <n v="34.418253388302496"/>
    <s v="2017 OECD Credit Report System (CRS) Database"/>
  </r>
  <r>
    <s v="Kenya"/>
    <s v="KEN"/>
    <x v="2"/>
    <m/>
    <d v="2017-12-27T00:00:00"/>
    <s v="WBG"/>
    <s v="Solar energy"/>
    <s v="Loan"/>
    <n v="73.75340011779106"/>
    <s v="2017 OECD Credit Report System (CRS) Database"/>
  </r>
  <r>
    <s v="Kenya"/>
    <s v="KEN"/>
    <x v="2"/>
    <s v="4KEN04411 Biomass Barriers"/>
    <d v="2012-11-03T00:00:00"/>
    <s v="UNDP"/>
    <s v="Bioenergy"/>
    <s v="Grant"/>
    <n v="4.6706332515804831E-4"/>
    <s v="2012 OECD Credit Report System (CRS) Database"/>
  </r>
  <r>
    <s v="Kenya"/>
    <s v="KEN"/>
    <x v="2"/>
    <s v="4KEN08404: Impr. Livelihoods i"/>
    <d v="2009-10-09T00:00:00"/>
    <s v="UNDP"/>
    <s v="Multiple renewables*"/>
    <s v="Grant"/>
    <n v="3.7798247713023654E-2"/>
    <s v="2009 OECD Credit Report System (CRS) Database"/>
  </r>
  <r>
    <s v="Kenya"/>
    <s v="KEN"/>
    <x v="2"/>
    <s v="4KEN08404: Impr. Livelihoods i"/>
    <d v="2010-07-03T00:00:00"/>
    <s v="UNDP"/>
    <s v="Multiple renewables*"/>
    <s v="Grant"/>
    <n v="7.488029615452936E-2"/>
    <s v="2010 OECD Credit Report System (CRS) Database"/>
  </r>
  <r>
    <s v="Kenya"/>
    <s v="KEN"/>
    <x v="2"/>
    <s v="4KEN90583:Joint CC Project"/>
    <d v="2014-10-04T00:00:00"/>
    <s v="UNDP"/>
    <s v="Multiple renewables*"/>
    <s v="Grant"/>
    <n v="1.2939201631242413E-2"/>
    <s v="2014 OECD Credit Report System (CRS) Database"/>
  </r>
  <r>
    <s v="Kenya"/>
    <s v="KEN"/>
    <x v="2"/>
    <s v="4KEN90583:Joint CC Project"/>
    <d v="2015-01-14T00:00:00"/>
    <s v="UNDP"/>
    <s v="Multiple renewables*"/>
    <s v="Grant"/>
    <n v="6.8649117548273422E-2"/>
    <s v="2015 OECD Credit Report System (CRS) Database"/>
  </r>
  <r>
    <s v="Kenya"/>
    <s v="KEN"/>
    <x v="2"/>
    <s v="A Light for Tomorrow"/>
    <d v="2017-10-24T00:00:00"/>
    <s v="Others"/>
    <s v="Multiple renewables*"/>
    <s v="Grant"/>
    <n v="6.6524959362541589E-3"/>
    <s v="2017 OECD Credit Report System (CRS) Database"/>
  </r>
  <r>
    <s v="Kenya"/>
    <s v="KEN"/>
    <x v="2"/>
    <s v="ACHAT MACHINES DE FORAGE GEOTHERMIQUES"/>
    <d v="2011-09-11T00:00:00"/>
    <s v="AFD"/>
    <s v="Multiple renewables*"/>
    <s v="Loan"/>
    <n v="64.433177159225124"/>
    <s v="2011 OECD Credit Report System (CRS) Database"/>
  </r>
  <r>
    <s v="Kenya"/>
    <s v="KEN"/>
    <x v="2"/>
    <s v="AECF 2017-22 Renewable Energy and Adaptation to Climate Technologies (REACT) - REACT - Kenya"/>
    <d v="2017-09-08T00:00:00"/>
    <s v="Others"/>
    <s v="Multiple renewables*"/>
    <s v="Grant"/>
    <n v="5.7101234527556279"/>
    <s v="2017 OECD Credit Report System (CRS) Database"/>
  </r>
  <r>
    <s v="Kenya"/>
    <s v="KEN"/>
    <x v="2"/>
    <s v="ALTERNATIVE ENERGY"/>
    <d v="2000-08-11T00:00:00"/>
    <s v="Others"/>
    <s v="Multiple renewables*"/>
    <s v="Grant"/>
    <n v="4.4046723666154516E-2"/>
    <s v="2000-01 OECD Credit Report System (CRS) Database"/>
  </r>
  <r>
    <s v="Kenya"/>
    <s v="KEN"/>
    <x v="2"/>
    <s v="Ambalian Company Limited"/>
    <d v="2015-12-24T00:00:00"/>
    <s v="Others"/>
    <s v="Solar energy"/>
    <s v="Grant"/>
    <n v="0.10127580370756135"/>
    <s v="2015 OECD Credit Report System (CRS) Database"/>
  </r>
  <r>
    <s v="Kenya"/>
    <s v="KEN"/>
    <x v="2"/>
    <s v="ARO FabLab Kenya West"/>
    <d v="2009-08-07T00:00:00"/>
    <s v="Others"/>
    <s v="Solar energy"/>
    <s v="Grant"/>
    <n v="3.4397145390500393E-2"/>
    <s v="2009 OECD Credit Report System (CRS) Database"/>
  </r>
  <r>
    <s v="Kenya"/>
    <s v="KEN"/>
    <x v="2"/>
    <s v="ARO FabLab Kenya West"/>
    <d v="2010-02-09T00:00:00"/>
    <s v="Others"/>
    <s v="Solar energy"/>
    <s v="Grant"/>
    <n v="5.8306309190314327E-2"/>
    <s v="2010 OECD Credit Report System (CRS) Database"/>
  </r>
  <r>
    <s v="Kenya"/>
    <s v="KEN"/>
    <x v="2"/>
    <s v="Bio-Digester Off-Grid Energy Challenge Grant"/>
    <d v="2014-05-01T00:00:00"/>
    <s v="Others"/>
    <s v="Multiple renewables*"/>
    <s v="Grant"/>
    <n v="0.10237407213643623"/>
    <s v="2014 OECD Credit Report System (CRS) Database"/>
  </r>
  <r>
    <s v="Kenya"/>
    <s v="KEN"/>
    <x v="2"/>
    <s v="Biogas and respect for the environment through the communities"/>
    <d v="2017-08-18T00:00:00"/>
    <s v="Others"/>
    <s v="Bioenergy"/>
    <s v="Grant"/>
    <n v="8.3748492774644058E-3"/>
    <s v="2017 OECD Credit Report System (CRS) Database"/>
  </r>
  <r>
    <s v="Kenya"/>
    <s v="KEN"/>
    <x v="2"/>
    <s v="Biomass"/>
    <d v="2008-06-23T00:00:00"/>
    <s v="Others"/>
    <s v="Bioenergy"/>
    <s v="Grant"/>
    <n v="0.16525779578228095"/>
    <s v="2008 OECD Credit Report System (CRS) Database"/>
  </r>
  <r>
    <s v="Kenya"/>
    <s v="KEN"/>
    <x v="2"/>
    <s v="Biomass"/>
    <d v="2009-08-15T00:00:00"/>
    <s v="Others"/>
    <s v="Bioenergy"/>
    <s v="Grant"/>
    <n v="0.12066916746564924"/>
    <s v="2009 OECD Credit Report System (CRS) Database"/>
  </r>
  <r>
    <s v="Kenya"/>
    <s v="KEN"/>
    <x v="2"/>
    <s v="Biomass"/>
    <d v="2010-01-13T00:00:00"/>
    <s v="Others"/>
    <s v="Bioenergy"/>
    <s v="Grant"/>
    <n v="5.8673527833580624E-2"/>
    <s v="2010 OECD Credit Report System (CRS) Database"/>
  </r>
  <r>
    <s v="Kenya"/>
    <s v="KEN"/>
    <x v="2"/>
    <s v="Boma Safi Limited"/>
    <d v="2014-10-01T00:00:00"/>
    <s v="Others"/>
    <s v="Multiple renewables*"/>
    <s v="Grant"/>
    <n v="0.10237407213643623"/>
    <s v="2014 OECD Credit Report System (CRS) Database"/>
  </r>
  <r>
    <s v="Kenya"/>
    <s v="KEN"/>
    <x v="2"/>
    <s v="Bridge RI 3 (PS)"/>
    <d v="2016-11-04T00:00:00"/>
    <s v="WBG"/>
    <s v="Solar energy"/>
    <s v="Other Official Flows (non Export Credit)"/>
    <n v="1.7500000000000002"/>
    <s v="2016 OECD Credit Report System (CRS) Database"/>
  </r>
  <r>
    <s v="Kenya"/>
    <s v="KEN"/>
    <x v="2"/>
    <s v="Brighterlite Norway AS - Pilot - solar energy"/>
    <d v="2013-10-23T00:00:00"/>
    <s v="Others"/>
    <s v="Solar energy"/>
    <s v="Grant"/>
    <n v="0.15781442773860635"/>
    <s v="2013 OECD Credit Report System (CRS) Database"/>
  </r>
  <r>
    <s v="Kenya"/>
    <s v="KEN"/>
    <x v="2"/>
    <s v="CENTRALE ELECTRIQUES GEOTHERMIQUES OLKAR"/>
    <d v="2010-05-01T00:00:00"/>
    <s v="AFD"/>
    <s v="Geothermal energy"/>
    <s v="Loan"/>
    <n v="174.21870747020355"/>
    <s v="2010 OECD Credit Report System (CRS) Database"/>
  </r>
  <r>
    <s v="Kenya"/>
    <s v="KEN"/>
    <x v="2"/>
    <s v="Cloverfield Energy Services Solar Microgrids"/>
    <d v="2015-07-05T00:00:00"/>
    <s v="OPIC"/>
    <s v="Solar energy"/>
    <s v="Loan"/>
    <n v="6.8867546521141705"/>
    <s v="https://www.opic.gov/sites/default/files/files/cloverfield-info-summary-fy15.pdf"/>
  </r>
  <r>
    <s v="Kenya"/>
    <s v="KEN"/>
    <x v="2"/>
    <s v="Concessional Finance Program for Geothermal Generation"/>
    <d v="2016-06-15T00:00:00"/>
    <s v="CIF"/>
    <s v="Geothermal energy"/>
    <s v="Grant"/>
    <n v="0.35"/>
    <s v="2016 OECD Credit Report System (CRS) Database"/>
  </r>
  <r>
    <s v="Kenya"/>
    <s v="KEN"/>
    <x v="2"/>
    <s v="Concessional Finance Program for Geothermal Generation"/>
    <d v="2016-08-14T00:00:00"/>
    <s v="CIF"/>
    <s v="Geothermal energy"/>
    <s v="Loan"/>
    <n v="29.65"/>
    <s v="2016 OECD Credit Report System (CRS) Database"/>
  </r>
  <r>
    <s v="Kenya"/>
    <s v="KEN"/>
    <x v="2"/>
    <s v="Contributions des communes du Canton de Zurich"/>
    <d v="2017-02-09T00:00:00"/>
    <s v="Others"/>
    <s v="Multiple renewables*"/>
    <s v="Grant"/>
    <n v="3.0341143640852386E-4"/>
    <s v="2017 OECD Credit Report System (CRS) Database"/>
  </r>
  <r>
    <s v="Kenya"/>
    <s v="KEN"/>
    <x v="2"/>
    <s v="Contributions des communes du Canton de Zurich"/>
    <d v="2017-02-12T00:00:00"/>
    <s v="Others"/>
    <s v="Solar energy"/>
    <s v="Grant"/>
    <n v="7.5852908897056551E-2"/>
    <s v="2017 OECD Credit Report System (CRS) Database"/>
  </r>
  <r>
    <s v="Kenya"/>
    <s v="KEN"/>
    <x v="2"/>
    <s v="Contributions du Canton du Tessin"/>
    <d v="2017-08-13T00:00:00"/>
    <s v="Others"/>
    <s v="Solar energy"/>
    <s v="Grant"/>
    <n v="1.9216060958868214E-2"/>
    <s v="2017 OECD Credit Report System (CRS) Database"/>
  </r>
  <r>
    <s v="Kenya"/>
    <s v="KEN"/>
    <x v="2"/>
    <s v="Deevabits Solar Home System Project"/>
    <d v="2016-06-23T00:00:00"/>
    <s v="Others"/>
    <s v="Solar energy"/>
    <s v="Grant"/>
    <n v="0.1"/>
    <s v="2016 OECD Credit Report System (CRS) Database"/>
  </r>
  <r>
    <s v="Kenya"/>
    <s v="KEN"/>
    <x v="2"/>
    <s v="Develop the technical and economic potential of renewable energy generation via anaerobic digestion in Kenya."/>
    <d v="2016-02-14T00:00:00"/>
    <s v="Others"/>
    <s v="Multiple renewables*"/>
    <s v="Grant"/>
    <n v="0.310303"/>
    <s v="2016 OECD Credit Report System (CRS) Database"/>
  </r>
  <r>
    <s v="Kenya"/>
    <s v="KEN"/>
    <x v="2"/>
    <s v="Development of a solar-hydro hybridization system in Kenya."/>
    <d v="2016-04-15T00:00:00"/>
    <s v="Others"/>
    <s v="Multiple renewables*"/>
    <s v="Grant"/>
    <n v="0.15735299999999999"/>
    <s v="2016 OECD Credit Report System (CRS) Database"/>
  </r>
  <r>
    <s v="Kenya"/>
    <s v="KEN"/>
    <x v="2"/>
    <s v="Development of a solar-hydro hybridization system in Kenya."/>
    <d v="2017-03-16T00:00:00"/>
    <s v="Others"/>
    <s v="Multiple renewables*"/>
    <s v="Grant"/>
    <n v="0.25214472027991958"/>
    <s v="2017 OECD Credit Report System (CRS) Database"/>
  </r>
  <r>
    <s v="Kenya"/>
    <s v="KEN"/>
    <x v="2"/>
    <s v="Differ AS - prestudie- solar energy"/>
    <d v="2012-07-23T00:00:00"/>
    <s v="Others"/>
    <s v="Solar energy"/>
    <s v="Grant"/>
    <n v="5.3845298894475889E-2"/>
    <s v="2012 OECD Credit Report System (CRS) Database"/>
  </r>
  <r>
    <s v="Kenya"/>
    <s v="KEN"/>
    <x v="2"/>
    <s v="Drilling Geothermal Steam"/>
    <d v="2015-05-13T00:00:00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x v="2"/>
    <s v="Eco Power Holdings Limited, Feasibility study, Kenya"/>
    <d v="2017-06-10T00:00:00"/>
    <s v="Others"/>
    <s v="Renewable Hydropower"/>
    <s v="Grant"/>
    <n v="0.19735901859686628"/>
    <s v="2017 OECD Credit Report System (CRS) Database"/>
  </r>
  <r>
    <s v="Kenya"/>
    <s v="KEN"/>
    <x v="2"/>
    <s v="Electrical Expansion Project"/>
    <d v="2011-07-21T00:00:00"/>
    <s v="Others"/>
    <s v="Multiple renewables*"/>
    <s v="Grant"/>
    <n v="4.9230375619921682"/>
    <s v="2011 OECD Credit Report System (CRS) Database"/>
  </r>
  <r>
    <s v="Kenya"/>
    <s v="KEN"/>
    <x v="2"/>
    <s v="Electricity Expansion"/>
    <d v="2010-12-25T00:00:00"/>
    <s v="WBG"/>
    <s v="Geothermal energy"/>
    <s v="Loan"/>
    <n v="111.50848785620472"/>
    <s v="2010 OECD Credit Report System (CRS) Database"/>
  </r>
  <r>
    <s v="Kenya"/>
    <s v="KEN"/>
    <x v="2"/>
    <s v="Electricity Expansion"/>
    <d v="2016-02-26T00:00:00"/>
    <s v="WBG"/>
    <s v="Geothermal energy"/>
    <s v="Loan"/>
    <n v="24.48"/>
    <s v="2016 OECD Credit Report System (CRS) Database"/>
  </r>
  <r>
    <s v="Kenya"/>
    <s v="KEN"/>
    <x v="2"/>
    <s v="Electricity expansion project"/>
    <d v="2012-10-13T00:00:00"/>
    <s v="Others"/>
    <s v="Geothermal energy"/>
    <s v="Grant"/>
    <n v="1.7475401361754712"/>
    <s v="2012 OECD Credit Report System (CRS) Database"/>
  </r>
  <r>
    <s v="Kenya"/>
    <s v="KEN"/>
    <x v="2"/>
    <s v="Electricity Modernization Project"/>
    <d v="2015-04-09T00:00:00"/>
    <s v="CIF"/>
    <s v="Multiple renewables*"/>
    <s v="Grant"/>
    <n v="7.4673258197963834"/>
    <s v="2015 OECD Credit Report System (CRS) Database"/>
  </r>
  <r>
    <s v="Kenya"/>
    <s v="KEN"/>
    <x v="2"/>
    <s v="Energy for the poorest - pilot"/>
    <d v="2017-04-03T00:00:00"/>
    <s v="Others"/>
    <s v="Solar energy"/>
    <s v="Grant"/>
    <n v="1.062081146689219"/>
    <s v="2017 OECD Credit Report System (CRS) Database"/>
  </r>
  <r>
    <s v="Kenya"/>
    <s v="KEN"/>
    <x v="2"/>
    <s v="Energy Sector Recovery Project"/>
    <d v="2004-10-05T00:00:00"/>
    <s v="WBG"/>
    <s v="Geothermal energy"/>
    <s v="Loan"/>
    <n v="29.858591030171887"/>
    <s v="2004-05 OECD Credit Report System (CRS) Database"/>
  </r>
  <r>
    <s v="Kenya"/>
    <s v="KEN"/>
    <x v="2"/>
    <s v="Energy Sector Recovery Project"/>
    <d v="2009-10-09T00:00:00"/>
    <s v="WBG"/>
    <s v="Geothermal energy"/>
    <s v="Loan"/>
    <n v="25.767226511133924"/>
    <s v="2009 OECD Credit Report System (CRS) Database"/>
  </r>
  <r>
    <s v="Kenya"/>
    <s v="KEN"/>
    <x v="2"/>
    <s v="Equity Bank II"/>
    <d v="2016-05-16T00:00:00"/>
    <s v="WBG"/>
    <s v="Solar energy"/>
    <s v="Other Official Flows (non Export Credit)"/>
    <n v="82.5"/>
    <s v="2016 OECD Credit Report System (CRS) Database"/>
  </r>
  <r>
    <s v="Kenya"/>
    <s v="KEN"/>
    <x v="2"/>
    <s v="Establishing an integrated planning and investment framework for Lamu Metropolitan City, Kenya."/>
    <d v="2017-12-05T00:00:00"/>
    <s v="Others"/>
    <s v="Multiple renewables*"/>
    <s v="Grant"/>
    <n v="0.1348299882754076"/>
    <s v="2017 OECD Credit Report System (CRS) Database"/>
  </r>
  <r>
    <s v="Kenya"/>
    <s v="KEN"/>
    <x v="2"/>
    <s v="Evaluate tender documents"/>
    <d v="2006-11-17T00:00:00"/>
    <s v="Others"/>
    <s v="Multiple renewables*"/>
    <s v="Grant"/>
    <n v="7.4214205512301993E-3"/>
    <s v="2006 OECD Credit Report System (CRS) Database"/>
  </r>
  <r>
    <s v="Kenya"/>
    <s v="KEN"/>
    <x v="2"/>
    <s v="Extension of Renewable Power Supply"/>
    <d v="2011-01-08T00:00:00"/>
    <s v="KFW"/>
    <s v="Multiple renewables*"/>
    <s v="Loan"/>
    <n v="72.281413186276396"/>
    <s v="2011 OECD Credit Report System (CRS) Database"/>
  </r>
  <r>
    <s v="Kenya"/>
    <s v="KEN"/>
    <x v="2"/>
    <s v="FabLab Solar energy"/>
    <d v="2007-09-10T00:00:00"/>
    <s v="Others"/>
    <s v="Solar energy"/>
    <s v="Grant"/>
    <n v="0.21605310071382422"/>
    <s v="2007 OECD Credit Report System (CRS) Database"/>
  </r>
  <r>
    <s v="Kenya"/>
    <s v="KEN"/>
    <x v="2"/>
    <s v="FASEP 1036- CENTRE TECHNIQUE PHOTOVOLTAIQUE"/>
    <d v="2016-08-20T00:00:00"/>
    <s v="Others"/>
    <s v="Solar energy"/>
    <s v="Grant"/>
    <n v="0.38704"/>
    <s v="2016 OECD Credit Report System (CRS) Database"/>
  </r>
  <r>
    <s v="Kenya"/>
    <s v="KEN"/>
    <x v="2"/>
    <s v="FASEP 1085-DEVELOPPEMEN METHANISATION ET BIOGAZ"/>
    <d v="2017-12-21T00:00:00"/>
    <s v="Others"/>
    <s v="Bioenergy"/>
    <s v="Grant"/>
    <n v="0.92686771787157152"/>
    <s v="2017 OECD Credit Report System (CRS) Database"/>
  </r>
  <r>
    <s v="Kenya"/>
    <s v="KEN"/>
    <x v="2"/>
    <s v="Feasibility Study - Akiira Geothermal Power Plant, through Power Engineers, Inc."/>
    <d v="2016-09-17T00:00:00"/>
    <s v="Others"/>
    <s v="Geothermal energy"/>
    <s v="Grant"/>
    <n v="0.92619899999999999"/>
    <s v="2016 OECD Credit Report System (CRS) Database"/>
  </r>
  <r>
    <s v="Kenya"/>
    <s v="KEN"/>
    <x v="2"/>
    <s v="Feasibility Study - Olkaria Geothermal Power Total Flow Topping Unit Feasibility Study, through Enterprise - United States Unknown"/>
    <d v="2017-08-03T00:00:00"/>
    <s v="Others"/>
    <s v="Geothermal energy"/>
    <s v="Grant"/>
    <n v="0.47888591509194567"/>
    <s v="2017 OECD Credit Report System (CRS) Database"/>
  </r>
  <r>
    <s v="Kenya"/>
    <s v="KEN"/>
    <x v="2"/>
    <s v="Feasibility Study - Saigrene Energy 17 Mw Small Hydro Power Projects Feasibility Study, through Knight Piesold"/>
    <d v="2017-09-12T00:00:00"/>
    <s v="Others"/>
    <s v="Multiple renewables*"/>
    <s v="Grant"/>
    <n v="1.2137277564123168"/>
    <s v="2017 OECD Credit Report System (CRS) Database"/>
  </r>
  <r>
    <s v="Kenya"/>
    <s v="KEN"/>
    <x v="2"/>
    <s v="Feasibility Study - Virunga Hydropower Project Feasibility Study, through Enterprise - United States Unknown"/>
    <d v="2017-02-06T00:00:00"/>
    <s v="Others"/>
    <s v="Renewable Hydropower"/>
    <s v="Grant"/>
    <n v="0.88133672648480577"/>
    <s v="2017 OECD Credit Report System (CRS) Database"/>
  </r>
  <r>
    <s v="Kenya"/>
    <s v="KEN"/>
    <x v="2"/>
    <s v="FI INVEST EFFICACITE ENERGETIQUE"/>
    <d v="2015-01-06T00:00:00"/>
    <s v="AFD"/>
    <s v="Multiple renewables*"/>
    <s v="Loan"/>
    <n v="13.14561250434271"/>
    <s v="2015 OECD Credit Report System (CRS) Database"/>
  </r>
  <r>
    <s v="Kenya"/>
    <s v="KEN"/>
    <x v="2"/>
    <s v="FINCT INVEST EFFICACITé ENERGETIQUE"/>
    <d v="2015-05-16T00:00:00"/>
    <s v="AFD"/>
    <s v="Multiple renewables*"/>
    <s v="Loan"/>
    <n v="13.320942044820397"/>
    <s v="2015 OECD Credit Report System (CRS) Database"/>
  </r>
  <r>
    <s v="Kenya"/>
    <s v="KEN"/>
    <x v="2"/>
    <s v="Finnpartnership: GoSol Pilots in Kenya"/>
    <d v="2017-02-15T00:00:00"/>
    <s v="Others"/>
    <s v="Solar energy"/>
    <s v="Grant"/>
    <n v="9.3596795544614461E-2"/>
    <s v="2017 OECD Credit Report System (CRS) Database"/>
  </r>
  <r>
    <s v="Kenya"/>
    <s v="KEN"/>
    <x v="2"/>
    <s v="Finnpartnership: Strengthening the capacity of local partners of GoSol's pilots in Kenya"/>
    <d v="2017-03-02T00:00:00"/>
    <s v="Others"/>
    <s v="Solar energy"/>
    <s v="Grant"/>
    <n v="7.8164666930732402E-2"/>
    <s v="2017 OECD Credit Report System (CRS) Database"/>
  </r>
  <r>
    <s v="Kenya"/>
    <s v="KEN"/>
    <x v="2"/>
    <s v="Gabriella House - solar power for communication"/>
    <d v="2010-06-11T00:00:00"/>
    <s v="Others"/>
    <s v="Solar energy"/>
    <s v="Grant"/>
    <n v="0.20675007397629466"/>
    <s v="2010 OECD Credit Report System (CRS) Database"/>
  </r>
  <r>
    <s v="Kenya"/>
    <s v="KEN"/>
    <x v="2"/>
    <s v="Garissa-based 55MW solar farm"/>
    <d v="2017-11-28T00:00:00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x v="2"/>
    <s v="GEOTHERMAL ENERGY II"/>
    <d v="2000-07-20T00:00:00"/>
    <s v="Others"/>
    <s v="Geothermal energy"/>
    <s v="Grant"/>
    <n v="3.3784073854986073E-2"/>
    <s v="2000-01 OECD Credit Report System (CRS) Database"/>
  </r>
  <r>
    <s v="Kenya"/>
    <s v="KEN"/>
    <x v="2"/>
    <s v="Geothermal field development Bogoria SilaliBlock"/>
    <d v="2014-02-25T00:00:00"/>
    <s v="KFW"/>
    <s v="Geothermal energy"/>
    <s v="Loan"/>
    <n v="91.44599611352578"/>
    <s v="2014 OECD Credit Report System (CRS) Database"/>
  </r>
  <r>
    <s v="Kenya"/>
    <s v="KEN"/>
    <x v="2"/>
    <s v="Geothermal power plant construction"/>
    <d v="2010-04-24T00:00:00"/>
    <s v="JICA"/>
    <s v="Geothermal energy"/>
    <s v="Loan"/>
    <n v="274.74717425581628"/>
    <s v="2010 OECD Credit Report System (CRS) Database"/>
  </r>
  <r>
    <s v="Kenya"/>
    <s v="KEN"/>
    <x v="2"/>
    <s v="GEOTHERMAL POWER PLANT OLKARIA"/>
    <d v="2004-07-18T00:00:00"/>
    <s v="KFW"/>
    <s v="Geothermal energy"/>
    <s v="Grant"/>
    <n v="1.2921509528603128"/>
    <s v="2004-05 OECD Credit Report System (CRS) Database"/>
  </r>
  <r>
    <s v="Kenya"/>
    <s v="KEN"/>
    <x v="2"/>
    <s v="GEOTHERMAL POWER PLANT OLKARIA"/>
    <d v="2004-03-15T00:00:00"/>
    <s v="KFW"/>
    <s v="Geothermal energy"/>
    <s v="Loan"/>
    <n v="9.8513574501354846"/>
    <s v="2004-05 OECD Credit Report System (CRS) Database"/>
  </r>
  <r>
    <s v="Kenya"/>
    <s v="KEN"/>
    <x v="2"/>
    <s v="Gitaru 10 Megawatt Solar Power Plant, through Enterprise - United States Unknown"/>
    <d v="2016-01-15T00:00:00"/>
    <s v="Others"/>
    <s v="Solar energy"/>
    <s v="Grant"/>
    <n v="0.99799999999999989"/>
    <s v="2016 OECD Credit Report System (CRS) Database"/>
  </r>
  <r>
    <s v="Kenya"/>
    <s v="KEN"/>
    <x v="2"/>
    <s v="GTBK Senior Loan"/>
    <d v="2016-04-22T00:00:00"/>
    <s v="WBG"/>
    <s v="Solar energy"/>
    <s v="Other Official Flows (non Export Credit)"/>
    <n v="20"/>
    <s v="2016 OECD Credit Report System (CRS) Database"/>
  </r>
  <r>
    <s v="Kenya"/>
    <s v="KEN"/>
    <x v="2"/>
    <s v="Hydel Hydropower"/>
    <d v="2011-12-24T00:00:00"/>
    <s v="Others"/>
    <s v="Renewable Hydropower"/>
    <s v="Equity Investment"/>
    <n v="1.0934804798303355"/>
    <s v="2011 OECD Credit Report System (CRS) Database"/>
  </r>
  <r>
    <s v="Kenya"/>
    <s v="KEN"/>
    <x v="2"/>
    <s v="Hydropower Plants For A Cooperative Of Kenyan Tea Growers"/>
    <d v="2015-03-03T00:00:00"/>
    <s v="AFD"/>
    <s v="Renewable Hydropower"/>
    <s v="Loan"/>
    <n v="15.011090794322479"/>
    <s v="https://www.proparco.fr/en/ktda-power-2015?origin=/en/recherche"/>
  </r>
  <r>
    <s v="Kenya"/>
    <s v="KEN"/>
    <x v="2"/>
    <s v="InfraV_Kipeto"/>
    <d v="2016-08-14T00:00:00"/>
    <s v="WBG"/>
    <s v="Wind energy"/>
    <s v="Other Official Flows (non Export Credit)"/>
    <n v="1"/>
    <s v="2016 OECD Credit Report System (CRS) Database"/>
  </r>
  <r>
    <s v="Kenya"/>
    <s v="KEN"/>
    <x v="2"/>
    <s v="Installation of solar photovoltaic panels to supply power to the clinic"/>
    <d v="2017-12-01T00:00:00"/>
    <s v="Others"/>
    <s v="Solar energy"/>
    <s v="Grant"/>
    <n v="2.0351346547236686E-2"/>
    <s v="2017 OECD Credit Report System (CRS) Database"/>
  </r>
  <r>
    <s v="Kenya"/>
    <s v="KEN"/>
    <x v="2"/>
    <s v="Interact Climate Change Facility SA -  Lake Turkana Wind Power Plant"/>
    <d v="2014-10-16T00:00:00"/>
    <s v="FMO"/>
    <s v="Wind energy"/>
    <s v="Loan"/>
    <n v="4.8320010349493723"/>
    <s v="https://www.fmo.nl/project-detail/42891"/>
  </r>
  <r>
    <s v="Kenya"/>
    <s v="KEN"/>
    <x v="2"/>
    <s v="Interact Climate Change Facility SA -  Lake Turkana Wind Power Plant"/>
    <d v="2014-12-16T00:00:00"/>
    <s v="OPIC"/>
    <s v="Wind energy"/>
    <s v="Insurance"/>
    <n v="255.93518034109059"/>
    <s v="https://www.opic.gov/sites/default/files/files/Public-Summary-Lake-Turkana-Standard-Bank-of-South-Africa.pdf"/>
  </r>
  <r>
    <s v="Kenya"/>
    <s v="KEN"/>
    <x v="2"/>
    <s v="Iso Health"/>
    <d v="2016-02-25T00:00:00"/>
    <s v="WBG"/>
    <s v="Solar energy"/>
    <s v="Other Official Flows (non Export Credit)"/>
    <n v="1.3125"/>
    <s v="2016 OECD Credit Report System (CRS) Database"/>
  </r>
  <r>
    <s v="Kenya"/>
    <s v="KEN"/>
    <x v="2"/>
    <s v="KE Electricity Modernization Project"/>
    <d v="2015-06-21T00:00:00"/>
    <s v="WBG"/>
    <s v="Multiple renewables*"/>
    <s v="Loan"/>
    <n v="2.4891086065987942"/>
    <s v="2015 OECD Credit Report System (CRS) Database"/>
  </r>
  <r>
    <s v="Kenya"/>
    <s v="KEN"/>
    <x v="2"/>
    <s v="KEN  Biomass to power Kenya"/>
    <d v="2009-09-25T00:00:00"/>
    <s v="Others"/>
    <s v="Bioenergy"/>
    <s v="Grant"/>
    <n v="0.11664713995697615"/>
    <s v="2009 OECD Credit Report System (CRS) Database"/>
  </r>
  <r>
    <s v="Kenya"/>
    <s v="KEN"/>
    <x v="2"/>
    <s v="KEN MIP ENERGY CONSERVATION ET EXTENSION - BAHATI"/>
    <d v="2000-10-06T00:00:00"/>
    <s v="Others"/>
    <s v="Multiple renewables*"/>
    <s v="Grant"/>
    <n v="2.5110643493194708E-3"/>
    <s v="2000-01 OECD Credit Report System (CRS) Database"/>
  </r>
  <r>
    <s v="Kenya"/>
    <s v="KEN"/>
    <x v="2"/>
    <s v="KEN Solar Energy and Environmental Technology Education Program"/>
    <d v="2010-05-23T00:00:00"/>
    <s v="Others"/>
    <s v="Solar energy"/>
    <s v="Grant"/>
    <n v="5.8566041747569811E-2"/>
    <s v="2010 OECD Credit Report System (CRS) Database"/>
  </r>
  <r>
    <s v="Kenya"/>
    <s v="KEN"/>
    <x v="2"/>
    <s v="Kenya 39-09 Solar energy - technical assistance"/>
    <d v="2010-03-21T00:00:00"/>
    <s v="Others"/>
    <s v="Solar energy"/>
    <s v="Grant"/>
    <n v="0.43937845765675015"/>
    <s v="2010 OECD Credit Report System (CRS) Database"/>
  </r>
  <r>
    <s v="Kenya"/>
    <s v="KEN"/>
    <x v="2"/>
    <s v="Kenya Climate Change Mitigation and Adapt. - Lamu and Tana River"/>
    <d v="2014-12-28T00:00:00"/>
    <s v="Others"/>
    <s v="Multiple renewables*"/>
    <s v="Grant"/>
    <n v="0.17296836907491256"/>
    <s v="2014 OECD Credit Report System (CRS) Database"/>
  </r>
  <r>
    <s v="Kenya"/>
    <s v="KEN"/>
    <x v="2"/>
    <s v="KENYA- Initiatives in the field of Renewable Energy - Geothermal Energy"/>
    <d v="2016-02-01T00:00:00"/>
    <s v="Others"/>
    <s v="Geothermal energy"/>
    <s v="Grant"/>
    <n v="3.5543499999999999E-2"/>
    <s v="2016 OECD Credit Report System (CRS) Database"/>
  </r>
  <r>
    <s v="Kenya"/>
    <s v="KEN"/>
    <x v="2"/>
    <s v="Kenya sector 23030 flow type 10 finance type 511"/>
    <d v="2013-02-04T00:00:00"/>
    <s v="Others"/>
    <s v="Multiple renewables*"/>
    <s v="Equity Investment"/>
    <n v="0.10311836918761991"/>
    <s v="2013 OECD Credit Report System (CRS) Database"/>
  </r>
  <r>
    <s v="Kenya"/>
    <s v="KEN"/>
    <x v="2"/>
    <s v="Kenya sector 23030 flow type 10 finance type 511"/>
    <d v="2014-10-13T00:00:00"/>
    <s v="Others"/>
    <s v="Multiple renewables*"/>
    <s v="Equity Investment"/>
    <n v="2.0305438902073205"/>
    <s v="2014 OECD Credit Report System (CRS) Database"/>
  </r>
  <r>
    <s v="Kenya"/>
    <s v="KEN"/>
    <x v="2"/>
    <s v="Kinangop Wind Park"/>
    <d v="2012-01-16T00:00:00"/>
    <s v="Others"/>
    <s v="Wind energy"/>
    <s v="Equity Investment"/>
    <n v="0.93275175420922618"/>
    <s v="2012 OECD Credit Report System (CRS) Database"/>
  </r>
  <r>
    <s v="Kenya"/>
    <s v="KEN"/>
    <x v="2"/>
    <s v="Kinangop Wind Park (KWP)"/>
    <d v="2012-01-10T00:00:00"/>
    <s v="Others"/>
    <s v="Wind energy"/>
    <s v="Other Official Flows (non Export Credit)"/>
    <n v="13.59586624756593"/>
    <s v="2012 OECD Credit Report System (CRS) Database"/>
  </r>
  <r>
    <s v="Kenya"/>
    <s v="KEN"/>
    <x v="2"/>
    <s v="Kipeto Energy Limited - Loan"/>
    <d v="2014-01-19T00:00:00"/>
    <s v="OPIC"/>
    <s v="Wind energy"/>
    <s v="Loan"/>
    <n v="238.08114216049609"/>
    <s v="https://www.opic.gov/sites/default/files/files/kipeto-info-summary(1).pdf"/>
  </r>
  <r>
    <s v="Kenya"/>
    <s v="KEN"/>
    <x v="2"/>
    <s v="Kitui Industries Limited"/>
    <d v="2014-06-15T00:00:00"/>
    <s v="Others"/>
    <s v="Multiple renewables*"/>
    <s v="Grant"/>
    <n v="0.10237407213643623"/>
    <s v="2014 OECD Credit Report System (CRS) Database"/>
  </r>
  <r>
    <s v="Kenya"/>
    <s v="KEN"/>
    <x v="2"/>
    <s v="KTDA Power Company LTD."/>
    <d v="2015-04-21T00:00:00"/>
    <s v="FMO"/>
    <s v="Renewable Hydropower"/>
    <s v="Loan"/>
    <n v="15.045371272971913"/>
    <s v="https://www.fmo.nl/project-details/45122"/>
  </r>
  <r>
    <s v="Kenya"/>
    <s v="KEN"/>
    <x v="2"/>
    <s v="Laboratory polyfunctional"/>
    <d v="2012-09-04T00:00:00"/>
    <s v="Others"/>
    <s v="Multiple renewables*"/>
    <s v="Grant"/>
    <n v="7.5799525641464952E-3"/>
    <s v="2012 OECD Credit Report System (CRS) Database"/>
  </r>
  <r>
    <s v="Kenya"/>
    <s v="KEN"/>
    <x v="2"/>
    <s v="LAKE TURKANA WIND POWER B"/>
    <d v="2014-11-06T00:00:00"/>
    <s v="EIB"/>
    <s v="Wind energy"/>
    <s v="Loan"/>
    <n v="56.50512729044911"/>
    <s v="2014 OECD Credit Report System (CRS) Database"/>
  </r>
  <r>
    <s v="Kenya"/>
    <s v="KEN"/>
    <x v="2"/>
    <s v="LAKE TURKANA WIND POWER B"/>
    <d v="2017-04-24T00:00:00"/>
    <s v="EIB"/>
    <s v="Wind energy"/>
    <s v="Loan"/>
    <n v="12.772512864312931"/>
    <s v="2017 OECD Credit Report System (CRS) Database"/>
  </r>
  <r>
    <s v="Kenya"/>
    <s v="KEN"/>
    <x v="2"/>
    <s v="Lake Turkana Wind Power Plant"/>
    <d v="2014-11-24T00:00:00"/>
    <s v="FMO"/>
    <s v="Wind energy"/>
    <s v="Loan"/>
    <n v="29.58640555046378"/>
    <s v="https://www.fmo.nl/project-details/31978"/>
  </r>
  <r>
    <s v="Kenya"/>
    <s v="KEN"/>
    <x v="2"/>
    <s v="Lake Turkana Wind Project"/>
    <d v="2011-02-07T00:00:00"/>
    <s v="Others"/>
    <s v="Wind energy"/>
    <s v="Equity Investment"/>
    <n v="1.5091876736549115"/>
    <s v="2011 OECD Credit Report System (CRS) Database"/>
  </r>
  <r>
    <s v="Kenya"/>
    <s v="KEN"/>
    <x v="2"/>
    <s v="LEGAL DEPARTMENT"/>
    <d v="2004-04-03T00:00:00"/>
    <s v="Others"/>
    <s v="Multiple renewables*"/>
    <s v="Grant"/>
    <n v="1.6990065897074368E-2"/>
    <s v="2004-05 OECD Credit Report System (CRS) Database"/>
  </r>
  <r>
    <s v="Kenya"/>
    <s v="KEN"/>
    <x v="2"/>
    <s v="LI - WINDENERGIENUTZUNG AFRIKA - DEZENTRALE ENERGIEVERSORGUNG UND WINDPARKS AM NETZ"/>
    <d v="2004-01-27T00:00:00"/>
    <s v="Others"/>
    <s v="Wind energy"/>
    <s v="Grant"/>
    <n v="2.9887471612674261E-2"/>
    <s v="2004-05 OECD Credit Report System (CRS) Database"/>
  </r>
  <r>
    <s v="Kenya"/>
    <s v="KEN"/>
    <x v="2"/>
    <s v="Local Cooperation Fund (LCF) in Kenya"/>
    <d v="2008-08-16T00:00:00"/>
    <s v="Others"/>
    <s v="Bioenergy"/>
    <s v="Grant"/>
    <n v="6.0176935616068072E-2"/>
    <s v="2008 OECD Credit Report System (CRS) Database"/>
  </r>
  <r>
    <s v="Kenya"/>
    <s v="KEN"/>
    <x v="2"/>
    <s v="Local Cooperation Fund (LCF) in Kenya"/>
    <d v="2008-09-27T00:00:00"/>
    <s v="Others"/>
    <s v="Multiple renewables*"/>
    <s v="Grant"/>
    <n v="3.333402368486478E-2"/>
    <s v="2008 OECD Credit Report System (CRS) Database"/>
  </r>
  <r>
    <s v="Kenya"/>
    <s v="KEN"/>
    <x v="2"/>
    <s v="Local Cooperation Fund (LCF) in Kenya"/>
    <d v="2009-01-27T00:00:00"/>
    <s v="Others"/>
    <s v="Bioenergy"/>
    <s v="Grant"/>
    <n v="3.7296900629328937E-2"/>
    <s v="2009 OECD Credit Report System (CRS) Database"/>
  </r>
  <r>
    <s v="Kenya"/>
    <s v="KEN"/>
    <x v="2"/>
    <s v="Local Cooperation Fund (LCF) in Kenya"/>
    <d v="2010-10-05T00:00:00"/>
    <s v="Others"/>
    <s v="Multiple renewables*"/>
    <s v="Grant"/>
    <n v="0.10243061792007588"/>
    <s v="2010 OECD Credit Report System (CRS) Database"/>
  </r>
  <r>
    <s v="Kenya"/>
    <s v="KEN"/>
    <x v="2"/>
    <s v="Local Cooperation Fund (LCF) in Kenya"/>
    <d v="2011-10-26T00:00:00"/>
    <s v="Others"/>
    <s v="Multiple renewables*"/>
    <s v="Grant"/>
    <n v="0.19298441798156082"/>
    <s v="2011 OECD Credit Report System (CRS) Database"/>
  </r>
  <r>
    <s v="Kenya"/>
    <s v="KEN"/>
    <x v="2"/>
    <s v="LTWP - RAP implementation - capacity building intervention"/>
    <d v="2012-07-13T00:00:00"/>
    <s v="Others"/>
    <s v="Wind energy"/>
    <s v="Equity Investment"/>
    <n v="0.45359777143157487"/>
    <s v="2012 OECD Credit Report System (CRS) Database"/>
  </r>
  <r>
    <s v="Kenya"/>
    <s v="KEN"/>
    <x v="2"/>
    <s v="M_KOPA SOLAR"/>
    <d v="2016-03-20T00:00:00"/>
    <s v="WBG"/>
    <s v="Solar energy"/>
    <s v="Other Official Flows (non Export Credit)"/>
    <n v="10"/>
    <s v="2016 OECD Credit Report System (CRS) Database"/>
  </r>
  <r>
    <s v="Kenya"/>
    <s v="KEN"/>
    <x v="2"/>
    <s v="MAKOHAA Micro Hydro Project"/>
    <d v="2016-03-12T00:00:00"/>
    <s v="Others"/>
    <s v="Renewable Hydropower"/>
    <s v="Grant"/>
    <n v="9.9999000000000005E-2"/>
    <s v="2016 OECD Credit Report System (CRS) Database"/>
  </r>
  <r>
    <s v="Kenya"/>
    <s v="KEN"/>
    <x v="2"/>
    <s v="Memorandum of Understanding"/>
    <d v="2015-12-13T00:00:00"/>
    <s v="Others"/>
    <s v="Multiple renewables*"/>
    <s v="Grant"/>
    <n v="16.81907795585925"/>
    <s v="2015 OECD Credit Report System (CRS) Database"/>
  </r>
  <r>
    <s v="Kenya"/>
    <s v="KEN"/>
    <x v="2"/>
    <s v="MENENGAI GEOTHERMAL DEVELOPMENT PROJECT"/>
    <d v="2012-06-15T00:00:00"/>
    <s v="AfDB"/>
    <s v="Solar energy"/>
    <s v="Loan"/>
    <n v="111.04831633686901"/>
    <s v="2012 OECD Credit Report System (CRS) Database"/>
  </r>
  <r>
    <s v="Kenya"/>
    <s v="KEN"/>
    <x v="2"/>
    <s v="Mumias Sugar Company: A Loan To Generate Electricity From Sugar Cane In Kenya"/>
    <d v="2008-08-18T00:00:00"/>
    <s v="AFD"/>
    <s v="Bioenergy"/>
    <s v="Loan"/>
    <n v="28.515268622792366"/>
    <s v="https://www.proparco.fr/en/msc-mumias-sugar?origin=/en/recherche"/>
  </r>
  <r>
    <s v="Kenya"/>
    <s v="KEN"/>
    <x v="2"/>
    <s v="Nairobi River Basin Biogas Project"/>
    <d v="2010-11-07T00:00:00"/>
    <s v="Others"/>
    <s v="Bioenergy"/>
    <s v="Grant"/>
    <n v="5.4379322590869764E-2"/>
    <s v="2010 OECD Credit Report System (CRS) Database"/>
  </r>
  <r>
    <s v="Kenya"/>
    <s v="KEN"/>
    <x v="2"/>
    <s v="NGO Support / Renewable energy for sustainable universal ecology"/>
    <d v="2007-02-23T00:00:00"/>
    <s v="Others"/>
    <s v="Multiple renewables*"/>
    <s v="Grant"/>
    <n v="5.2385287970850548E-2"/>
    <s v="2007 OECD Credit Report System (CRS) Database"/>
  </r>
  <r>
    <s v="Kenya"/>
    <s v="KEN"/>
    <x v="2"/>
    <s v="NGO Support / Renewable energy for sustainable universal ecology"/>
    <d v="2009-11-09T00:00:00"/>
    <s v="Others"/>
    <s v="Multiple renewables*"/>
    <s v="Grant"/>
    <n v="0.16366442021572333"/>
    <s v="2009 OECD Credit Report System (CRS) Database"/>
  </r>
  <r>
    <s v="Kenya"/>
    <s v="KEN"/>
    <x v="2"/>
    <s v="NGO-volunteers: Strengthening and capacity building for photovoltaic energy generation"/>
    <d v="2010-08-11T00:00:00"/>
    <s v="Others"/>
    <s v="Solar energy"/>
    <s v="Grant"/>
    <n v="4.7022932478541127E-2"/>
    <s v="2010 OECD Credit Report System (CRS) Database"/>
  </r>
  <r>
    <s v="Kenya"/>
    <s v="KEN"/>
    <x v="2"/>
    <s v="NGO-volunteers: Strengthening and capacity builing for photovoltaic energy generation"/>
    <d v="2009-12-21T00:00:00"/>
    <s v="Others"/>
    <s v="Solar energy"/>
    <s v="Grant"/>
    <n v="3.8661820729799269E-2"/>
    <s v="2009 OECD Credit Report System (CRS) Database"/>
  </r>
  <r>
    <s v="Kenya"/>
    <s v="KEN"/>
    <x v="2"/>
    <s v="Nyakwere Hills 40 Megawatt Solar Power Plant, through Castalia LLC"/>
    <d v="2016-04-03T00:00:00"/>
    <s v="Others"/>
    <s v="Solar energy"/>
    <s v="Grant"/>
    <n v="0.98699999999999999"/>
    <s v="2016 OECD Credit Report System (CRS) Database"/>
  </r>
  <r>
    <s v="Kenya"/>
    <s v="KEN"/>
    <x v="2"/>
    <s v="ODA equity through Finnfund"/>
    <d v="2014-09-03T00:00:00"/>
    <s v="Others"/>
    <s v="Wind energy"/>
    <s v="Equity Investment"/>
    <n v="25.048459505109179"/>
    <s v="2014 OECD Credit Report System (CRS) Database"/>
  </r>
  <r>
    <s v="Kenya"/>
    <s v="KEN"/>
    <x v="2"/>
    <s v="OLKARIA II EXTENSION"/>
    <d v="2005-04-02T00:00:00"/>
    <s v="EIB"/>
    <s v="Geothermal energy"/>
    <s v="Equity Investment"/>
    <n v="41.488881045205858"/>
    <s v="2004-05 OECD Credit Report System (CRS) Database"/>
  </r>
  <r>
    <s v="Kenya"/>
    <s v="KEN"/>
    <x v="2"/>
    <s v="Olkaria IV Geothermal Field Drilling"/>
    <d v="2010-04-21T00:00:00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x v="2"/>
    <s v="Olkaria IV Geothermal Power Station"/>
    <d v="2011-02-13T00:00:00"/>
    <s v="Others"/>
    <s v="Geothermal energy"/>
    <s v="Loan"/>
    <n v="3.6140706593138194"/>
    <s v="2011 OECD Credit Report System (CRS) Database"/>
  </r>
  <r>
    <s v="Kenya"/>
    <s v="KEN"/>
    <x v="2"/>
    <s v="Olkaria V Geothermal Power Development Project"/>
    <d v="2016-01-01T00:00:00"/>
    <s v="JICA"/>
    <s v="Geothermal energy"/>
    <s v="Loan"/>
    <n v="419.93400000000003"/>
    <s v="2016 OECD Credit Report System (CRS) Database"/>
  </r>
  <r>
    <s v="Kenya"/>
    <s v="KEN"/>
    <x v="2"/>
    <s v="Orb Energy Kenya Roll-Out"/>
    <d v="2015-01-04T00:00:00"/>
    <s v="FMO"/>
    <s v="Solar energy"/>
    <s v="Equity Investment"/>
    <n v="2.0060495030629215"/>
    <s v="https://www.fmo.nl/project-details/42981"/>
  </r>
  <r>
    <s v="Kenya"/>
    <s v="KEN"/>
    <x v="2"/>
    <s v="Orpower 4 Geothermal"/>
    <d v="2011-08-25T00:00:00"/>
    <s v="OPIC"/>
    <s v="Geothermal energy"/>
    <s v="Loan"/>
    <n v="334.31933451644272"/>
    <s v="http://www.opic.gov/sites/default/files/pending-orpower4%20geothermal.pdf"/>
  </r>
  <r>
    <s v="Kenya"/>
    <s v="KEN"/>
    <x v="2"/>
    <s v="OWN CALL FOR PROPOSAL. PROOJECT. Training on energy micro generation based on solar and biomass energy and their business models."/>
    <d v="2016-02-07T00:00:00"/>
    <s v="Others"/>
    <s v="Solar energy"/>
    <s v="Grant"/>
    <n v="2.8751499999999999E-3"/>
    <s v="2016 OECD Credit Report System (CRS) Database"/>
  </r>
  <r>
    <s v="Kenya"/>
    <s v="KEN"/>
    <x v="2"/>
    <s v="Prêt d'Etat à Etat - 3e phase d'un projet d'éoliennes"/>
    <d v="2016-07-19T00:00:00"/>
    <s v="Others"/>
    <s v="Wind energy"/>
    <s v="Loan"/>
    <n v="13.236800000000001"/>
    <s v="2016 OECD Credit Report System (CRS) Database"/>
  </r>
  <r>
    <s v="Kenya"/>
    <s v="KEN"/>
    <x v="2"/>
    <s v="Prêt d'Etat à Etat - livraison et installation de 7 turbines éoliennes dans la région des collines de Ngong"/>
    <d v="2009-01-22T00:00:00"/>
    <s v="Others"/>
    <s v="Wind energy"/>
    <s v="Loan"/>
    <n v="7.4420176350847109"/>
    <s v="2009 OECD Credit Report System (CRS) Database"/>
  </r>
  <r>
    <s v="Kenya"/>
    <s v="KEN"/>
    <x v="2"/>
    <s v="Program for RE &amp; EE"/>
    <d v="2010-01-26T00:00:00"/>
    <s v="KFW"/>
    <s v="Multiple renewables*"/>
    <s v="Loan"/>
    <n v="36.531359668502212"/>
    <s v="2010 OECD Credit Report System (CRS) Database"/>
  </r>
  <r>
    <s v="Kenya"/>
    <s v="KEN"/>
    <x v="2"/>
    <s v="Project Mfalme"/>
    <d v="2016-08-14T00:00:00"/>
    <s v="WBG"/>
    <s v="Solar energy"/>
    <s v="Other Official Flows (non Export Credit)"/>
    <n v="75"/>
    <s v="2016 OECD Credit Report System (CRS) Database"/>
  </r>
  <r>
    <s v="Kenya"/>
    <s v="KEN"/>
    <x v="2"/>
    <s v="Promotion of grid-connected vRE (variable Renewable Energy)"/>
    <d v="2015-06-06T00:00:00"/>
    <s v="Others"/>
    <s v="Multiple renewables*"/>
    <s v="Grant"/>
    <n v="5.603032354066718"/>
    <s v="2015 OECD Credit Report System (CRS) Database"/>
  </r>
  <r>
    <s v="Kenya"/>
    <s v="KEN"/>
    <x v="2"/>
    <s v="Promotion of Solar-Hybrid Mini-Grids"/>
    <d v="2015-08-18T00:00:00"/>
    <s v="Others"/>
    <s v="Multiple renewables*"/>
    <s v="Grant"/>
    <n v="16.809066755388848"/>
    <s v="2015 OECD Credit Report System (CRS) Database"/>
  </r>
  <r>
    <s v="Kenya"/>
    <s v="KEN"/>
    <x v="2"/>
    <s v="Promotion of solar-hybrid mini-grids in rural Kenya"/>
    <d v="2013-10-18T00:00:00"/>
    <s v="Others"/>
    <s v="Multiple renewables*"/>
    <s v="Grant"/>
    <n v="8.7266479036548876"/>
    <s v="2013 OECD Credit Report System (CRS) Database"/>
  </r>
  <r>
    <s v="Kenya"/>
    <s v="KEN"/>
    <x v="2"/>
    <s v="Renewable energies development initiative - Geothermal energy"/>
    <d v="2015-03-14T00:00:00"/>
    <s v="Others"/>
    <s v="Multiple renewables*"/>
    <s v="Grant"/>
    <n v="2.1028794912014699E-3"/>
    <s v="2015 OECD Credit Report System (CRS) Database"/>
  </r>
  <r>
    <s v="Kenya"/>
    <s v="KEN"/>
    <x v="2"/>
    <s v="Renewable World Micro-Grid Energy Hub Project"/>
    <d v="2016-02-11T00:00:00"/>
    <s v="Others"/>
    <s v="Multiple renewables*"/>
    <s v="Grant"/>
    <n v="0.1"/>
    <s v="2016 OECD Credit Report System (CRS) Database"/>
  </r>
  <r>
    <s v="Kenya"/>
    <s v="KEN"/>
    <x v="2"/>
    <s v="RESEAU RADIO ET PANNEAUX SOLAIRES KWS"/>
    <d v="2012-03-12T00:00:00"/>
    <s v="Others"/>
    <s v="Solar energy"/>
    <s v="Loan"/>
    <n v="7.9616087751371118"/>
    <s v="2012 OECD Credit Report System (CRS) Database"/>
  </r>
  <r>
    <s v="Kenya"/>
    <s v="KEN"/>
    <x v="2"/>
    <s v="Reverse Trade Mission - GEOTHERMAL ORIENTATION VISIT"/>
    <d v="2010-01-26T00:00:00"/>
    <s v="Others"/>
    <s v="Geothermal energy"/>
    <s v="Grant"/>
    <n v="0.28343416049547943"/>
    <s v="2010 OECD Credit Report System (CRS) Database"/>
  </r>
  <r>
    <s v="Kenya"/>
    <s v="KEN"/>
    <x v="2"/>
    <s v="Reverse Trade Mission - Solar And Energy Storage Technologies Reverse Trade Mission, through The Webster Group"/>
    <d v="2017-08-27T00:00:00"/>
    <s v="Others"/>
    <s v="Solar energy"/>
    <s v="Grant"/>
    <n v="0.28130986565103688"/>
    <s v="2017 OECD Credit Report System (CRS) Database"/>
  </r>
  <r>
    <s v="Kenya"/>
    <s v="KEN"/>
    <x v="2"/>
    <s v="RUKONGO SOLAR ENERGY"/>
    <d v="2000-06-13T00:00:00"/>
    <s v="Others"/>
    <s v="Solar energy"/>
    <s v="Grant"/>
    <n v="7.8305304059366372E-3"/>
    <s v="2000-01 OECD Credit Report System (CRS) Database"/>
  </r>
  <r>
    <s v="Kenya"/>
    <s v="KEN"/>
    <x v="2"/>
    <s v="Rural energies for economic development"/>
    <d v="2017-02-11T00:00:00"/>
    <s v="Others"/>
    <s v="Multiple renewables*"/>
    <s v="Grant"/>
    <n v="2.2039107915751865E-2"/>
    <s v="2017 OECD Credit Report System (CRS) Database"/>
  </r>
  <r>
    <s v="Kenya"/>
    <s v="KEN"/>
    <x v="2"/>
    <s v="SAFI International-Pilot- Ethanol cooking"/>
    <d v="2014-01-04T00:00:00"/>
    <s v="Others"/>
    <s v="Bioenergy"/>
    <s v="Grant"/>
    <n v="0.28256013227746068"/>
    <s v="2014 OECD Credit Report System (CRS) Database"/>
  </r>
  <r>
    <s v="Kenya"/>
    <s v="KEN"/>
    <x v="2"/>
    <s v="Scatec Solar ASA Feasibility study hybrid solar power project in Kenya"/>
    <d v="2017-08-14T00:00:00"/>
    <s v="Others"/>
    <s v="Solar energy"/>
    <s v="Grant"/>
    <n v="0.10954222067211843"/>
    <s v="2017 OECD Credit Report System (CRS) Database"/>
  </r>
  <r>
    <s v="Kenya"/>
    <s v="KEN"/>
    <x v="2"/>
    <s v="Scatec Solar ASA Feasibility Study Rumuruti Solar Project Kenya"/>
    <d v="2017-04-18T00:00:00"/>
    <s v="Others"/>
    <s v="Solar energy"/>
    <s v="Grant"/>
    <n v="0.57805880326082537"/>
    <s v="2017 OECD Credit Report System (CRS) Database"/>
  </r>
  <r>
    <s v="Kenya"/>
    <s v="KEN"/>
    <x v="2"/>
    <s v="SCODE Limited"/>
    <d v="2014-09-21T00:00:00"/>
    <s v="Others"/>
    <s v="Multiple renewables*"/>
    <s v="Grant"/>
    <n v="0.10237407213643623"/>
    <s v="2014 OECD Credit Report System (CRS) Database"/>
  </r>
  <r>
    <s v="Kenya"/>
    <s v="KEN"/>
    <x v="2"/>
    <s v="Solar Lights Off-Grid Energy Challenge Grant"/>
    <d v="2014-10-07T00:00:00"/>
    <s v="Others"/>
    <s v="Multiple renewables*"/>
    <s v="Grant"/>
    <n v="0.10237407213643623"/>
    <s v="2014 OECD Credit Report System (CRS) Database"/>
  </r>
  <r>
    <s v="Kenya"/>
    <s v="KEN"/>
    <x v="2"/>
    <s v="Solar village Kibera, Kenia"/>
    <d v="2017-06-23T00:00:00"/>
    <s v="Others"/>
    <s v="Solar energy"/>
    <s v="Grant"/>
    <n v="1.061815077275597E-2"/>
    <s v="2017 OECD Credit Report System (CRS) Database"/>
  </r>
  <r>
    <s v="Kenya"/>
    <s v="KEN"/>
    <x v="2"/>
    <s v="Solar Water Points Off-Grid Energy Challenge Grant"/>
    <d v="2014-01-14T00:00:00"/>
    <s v="Others"/>
    <s v="Multiple renewables*"/>
    <s v="Grant"/>
    <n v="0.10237407213643623"/>
    <s v="2014 OECD Credit Report System (CRS) Database"/>
  </r>
  <r>
    <s v="Kenya"/>
    <s v="KEN"/>
    <x v="2"/>
    <s v="Solarsystem for health centre in Kenya"/>
    <d v="2015-04-10T00:00:00"/>
    <s v="Others"/>
    <s v="Solar energy"/>
    <s v="Grant"/>
    <n v="1.1206044503592562E-2"/>
    <s v="2015 OECD Credit Report System (CRS) Database"/>
  </r>
  <r>
    <s v="Kenya"/>
    <s v="KEN"/>
    <x v="2"/>
    <s v="Sollatek Electronics (Kenya) Ltd"/>
    <d v="2014-01-06T00:00:00"/>
    <s v="Others"/>
    <s v="Multiple renewables*"/>
    <s v="Grant"/>
    <n v="0.10237407213643623"/>
    <s v="2014 OECD Credit Report System (CRS) Database"/>
  </r>
  <r>
    <s v="Kenya"/>
    <s v="KEN"/>
    <x v="2"/>
    <s v="SONDU/MIRIU HYDROPOWER PROJECT (II)"/>
    <d v="2004-08-13T00:00:00"/>
    <s v="JBIC"/>
    <s v="Renewable Hydropower"/>
    <s v="Loan"/>
    <n v="92.358541944804969"/>
    <s v="2004-05 OECD Credit Report System (CRS) Database"/>
  </r>
  <r>
    <s v="Kenya"/>
    <s v="KEN"/>
    <x v="2"/>
    <s v="SONDU-MIRIU HYDROPOWER PROJECT SANG'ORO POWER PLANT"/>
    <d v="2007-07-07T00:00:00"/>
    <s v="JBIC"/>
    <s v="Renewable Hydropower"/>
    <s v="Loan"/>
    <n v="50.50792500553483"/>
    <s v="2007 OECD Credit Report System (CRS) Database"/>
  </r>
  <r>
    <s v="Kenya"/>
    <s v="KEN"/>
    <x v="2"/>
    <s v="Soutien à la GDC (développement de la géothermie)"/>
    <d v="2012-12-26T00:00:00"/>
    <s v="AFD"/>
    <s v="Multiple renewables*"/>
    <s v="Loan"/>
    <n v="63.668837960166883"/>
    <s v="http://www.afd.fr/base-projets/consulterProjet.action?idProjet=CKE1038"/>
  </r>
  <r>
    <s v="Kenya"/>
    <s v="KEN"/>
    <x v="2"/>
    <s v="Supersubside/ bonification d'intérêt"/>
    <d v="2007-12-16T00:00:00"/>
    <s v="Others"/>
    <s v="Multiple renewables*"/>
    <s v="Grant"/>
    <n v="7.6357605317844506"/>
    <s v="2007 OECD Credit Report System (CRS) Database"/>
  </r>
  <r>
    <s v="Kenya"/>
    <s v="KEN"/>
    <x v="2"/>
    <s v="Support for developer credit lines and capital support"/>
    <d v="2017-01-15T00:00:00"/>
    <s v="Others"/>
    <s v="Multiple renewables*"/>
    <s v="Grant"/>
    <n v="1.6926895654208689"/>
    <s v="2017 OECD Credit Report System (CRS) Database"/>
  </r>
  <r>
    <s v="Kenya"/>
    <s v="KEN"/>
    <x v="2"/>
    <s v="Support for developer credit lines and capital support allowing for end user finance"/>
    <d v="2015-06-24T00:00:00"/>
    <s v="Others"/>
    <s v="Multiple renewables*"/>
    <s v="Grant"/>
    <n v="0.33037208555708314"/>
    <s v="2015 OECD Credit Report System (CRS) Database"/>
  </r>
  <r>
    <s v="Kenya"/>
    <s v="KEN"/>
    <x v="2"/>
    <s v="Supporting A Kenyan Wind Farm For Cheaper And Cleaner Power Generation"/>
    <d v="2014-04-12T00:00:00"/>
    <s v="AFD"/>
    <s v="Wind energy"/>
    <s v="Loan"/>
    <n v="56.109673388084836"/>
    <s v="https://www.proparco.fr/en/lake-turkana-2013?origin=/en/recherche"/>
  </r>
  <r>
    <s v="Kenya"/>
    <s v="KEN"/>
    <x v="2"/>
    <s v="TC AGGREGATED ACTIVITIES"/>
    <d v="2010-08-22T00:00:00"/>
    <s v="JICA"/>
    <s v="Multiple renewables*"/>
    <s v="Grant"/>
    <n v="1.5679050576160813E-2"/>
    <s v="2010 OECD Credit Report System (CRS) Database"/>
  </r>
  <r>
    <s v="Kenya"/>
    <s v="KEN"/>
    <x v="2"/>
    <s v="TC AGGREGATED ACTIVITIES"/>
    <d v="2011-08-18T00:00:00"/>
    <s v="JICA"/>
    <s v="Multiple renewables*"/>
    <s v="Grant"/>
    <n v="0.48282013388885076"/>
    <s v="2011 OECD Credit Report System (CRS) Database"/>
  </r>
  <r>
    <s v="Kenya"/>
    <s v="KEN"/>
    <x v="2"/>
    <s v="TC AGGREGATED ACTIVITIES"/>
    <d v="2012-02-13T00:00:00"/>
    <s v="JICA"/>
    <s v="Multiple renewables*"/>
    <s v="Grant"/>
    <n v="2.4411271777219565"/>
    <s v="2012 OECD Credit Report System (CRS) Database"/>
  </r>
  <r>
    <s v="Kenya"/>
    <s v="KEN"/>
    <x v="2"/>
    <s v="TC AGGREGATED ACTIVITIES"/>
    <d v="2013-12-23T00:00:00"/>
    <s v="JICA"/>
    <s v="Multiple renewables*"/>
    <s v="Grant"/>
    <n v="1.9964534282650284"/>
    <s v="2013 OECD Credit Report System (CRS) Database"/>
  </r>
  <r>
    <s v="Kenya"/>
    <s v="KEN"/>
    <x v="2"/>
    <s v="TC AGGREGATED ACTIVITIES"/>
    <d v="2014-02-05T00:00:00"/>
    <s v="JICA"/>
    <s v="Multiple renewables*"/>
    <s v="Grant"/>
    <n v="2.0184588882725758"/>
    <s v="2014 OECD Credit Report System (CRS) Database"/>
  </r>
  <r>
    <s v="Kenya"/>
    <s v="KEN"/>
    <x v="2"/>
    <s v="TC AGGREGATED ACTIVITIES"/>
    <d v="2015-02-22T00:00:00"/>
    <s v="JICA"/>
    <s v="Multiple renewables*"/>
    <s v="Grant"/>
    <n v="6.8117579977801332"/>
    <s v="2015 OECD Credit Report System (CRS) Database"/>
  </r>
  <r>
    <s v="Kenya"/>
    <s v="KEN"/>
    <x v="2"/>
    <s v="TC AGGREGATED ACTIVITIES"/>
    <d v="2016-05-09T00:00:00"/>
    <s v="JICA"/>
    <s v="Multiple renewables*"/>
    <s v="Grant"/>
    <n v="5.2908927000000014"/>
    <s v="2016 OECD Credit Report System (CRS) Database"/>
  </r>
  <r>
    <s v="Kenya"/>
    <s v="KEN"/>
    <x v="2"/>
    <s v="TC AGGREGATED ACTIVITIES"/>
    <d v="2017-04-07T00:00:00"/>
    <s v="JICA"/>
    <s v="Multiple renewables*"/>
    <s v="Grant"/>
    <n v="3.6021929382714952"/>
    <s v="2017 OECD Credit Report System (CRS) Database"/>
  </r>
  <r>
    <s v="Kenya"/>
    <s v="KEN"/>
    <x v="2"/>
    <s v="Technical Advisory Support to Mully Children's Family"/>
    <d v="2014-05-02T00:00:00"/>
    <s v="Others"/>
    <s v="Multiple renewables*"/>
    <s v="Grant"/>
    <n v="9.8839274019325227E-2"/>
    <s v="2014 OECD Credit Report System (CRS) Database"/>
  </r>
  <r>
    <s v="Kenya"/>
    <s v="KEN"/>
    <x v="2"/>
    <s v="Technical Assistance - GEOTHERMAL DEVELOPMENT COMPANY CAPACITY BUILDING PROJECT"/>
    <d v="2010-03-10T00:00:00"/>
    <s v="Others"/>
    <s v="Geothermal energy"/>
    <s v="Grant"/>
    <n v="0.70555843447612554"/>
    <s v="2010 OECD Credit Report System (CRS) Database"/>
  </r>
  <r>
    <s v="Kenya"/>
    <s v="KEN"/>
    <x v="2"/>
    <s v="Technical Assistance - Siaya Solar Project Battery Storage Integration Technical Assistance, through Enterprise - United States Unknown"/>
    <d v="2017-04-22T00:00:00"/>
    <s v="Others"/>
    <s v="Solar energy"/>
    <s v="Grant"/>
    <n v="1.0838342496377362"/>
    <s v="2017 OECD Credit Report System (CRS) Database"/>
  </r>
  <r>
    <s v="Kenya"/>
    <s v="KEN"/>
    <x v="2"/>
    <s v="TECHNICAL ASSISTANCE FOR ACCELERATING GEOTHERMAL DEVELOPMENT IN KENYA"/>
    <d v="2017-10-25T00:00:00"/>
    <s v="Others"/>
    <s v="Geothermal energy"/>
    <s v="Grant"/>
    <n v="0.33058661873627798"/>
    <s v="2017 OECD Credit Report System (CRS) Database"/>
  </r>
  <r>
    <s v="Kenya"/>
    <s v="KEN"/>
    <x v="2"/>
    <s v="Technical assistance for market development and coordination work integrated with direct project preparation and transaction advisory support"/>
    <d v="2016-02-03T00:00:00"/>
    <s v="Others"/>
    <s v="Multiple renewables*"/>
    <s v="Grant"/>
    <n v="0.89068800000000004"/>
    <s v="2016 OECD Credit Report System (CRS) Database"/>
  </r>
  <r>
    <s v="Kenya"/>
    <s v="KEN"/>
    <x v="2"/>
    <s v="The Project for the Construction of  Biogas centers  in Kibera, Nairobi"/>
    <d v="2010-07-26T00:00:00"/>
    <s v="Others"/>
    <s v="Bioenergy"/>
    <s v="Grant"/>
    <n v="9.2994015677100375E-2"/>
    <s v="2010 OECD Credit Report System (CRS) Database"/>
  </r>
  <r>
    <s v="Kenya"/>
    <s v="KEN"/>
    <x v="2"/>
    <s v="The Project for the Installation of Solar Electric Facilities for improvement of  life standard in Nkama area"/>
    <d v="2014-10-14T00:00:00"/>
    <s v="Others"/>
    <s v="Solar energy"/>
    <s v="Grant"/>
    <n v="9.3713859989049728E-2"/>
    <s v="2014 OECD Credit Report System (CRS) Database"/>
  </r>
  <r>
    <s v="Kenya"/>
    <s v="KEN"/>
    <x v="2"/>
    <s v="TRAINING SUPPORT"/>
    <d v="2004-11-02T00:00:00"/>
    <s v="Others"/>
    <s v="Multiple renewables*"/>
    <s v="Grant"/>
    <n v="3.819243446752716E-2"/>
    <s v="2004-05 OECD Credit Report System (CRS) Database"/>
  </r>
  <r>
    <s v="Kenya"/>
    <s v="KEN"/>
    <x v="2"/>
    <s v="Unlocking Kenya's Renewable Energy Potential"/>
    <d v="2017-04-18T00:00:00"/>
    <s v="Others"/>
    <s v="Multiple renewables*"/>
    <s v="Grant"/>
    <n v="2.925032392440742E-2"/>
    <s v="2017 OECD Credit Report System (CRS) Database"/>
  </r>
  <r>
    <s v="Kenya"/>
    <s v="KEN"/>
    <x v="2"/>
    <s v="Wind Power - Renewable Energy Generation- Quasi-loan"/>
    <d v="2013-07-26T00:00:00"/>
    <s v="WBG"/>
    <s v="Wind energy"/>
    <s v="Other Official Flows (non Export Credit)"/>
    <n v="4.5061926623033264"/>
    <s v="2013 OECD Credit Report System (CRS) Database"/>
  </r>
  <r>
    <s v="Kenya"/>
    <s v="KEN"/>
    <x v="2"/>
    <s v="WINDENERGIENUTZUNG AFRIKA LI"/>
    <d v="2005-05-19T00:00:00"/>
    <s v="Others"/>
    <s v="Wind energy"/>
    <s v="Grant"/>
    <n v="9.9933901527534758E-2"/>
    <s v="2004-05 OECD Credit Report System (CRS) Database"/>
  </r>
  <r>
    <s v="Kiribati"/>
    <s v="KIR"/>
    <x v="7"/>
    <s v="Design, supply and install 500 kWp micro grid-connected PV plant. (Funded by ADFD)"/>
    <d v="2013-07-21T00:00:00"/>
    <s v="Others"/>
    <s v="Solar energy"/>
    <s v="Grant"/>
    <n v="4.5061926623033264"/>
    <s v="2013 OECD Credit Report System (CRS) Database"/>
  </r>
  <r>
    <s v="Kiribati"/>
    <s v="KIR"/>
    <x v="7"/>
    <s v="Grid Connected Solar PV Central Station Project"/>
    <d v="2010-07-23T00:00:00"/>
    <s v="Others"/>
    <s v="Solar energy"/>
    <s v="Grant"/>
    <n v="0.93862363515323843"/>
    <s v="2010 OECD Credit Report System (CRS) Database"/>
  </r>
  <r>
    <s v="Kiribati"/>
    <s v="KIR"/>
    <x v="7"/>
    <s v="Memorandum of Understanding - Kiribati Islands - Joint Commitee (JC7)"/>
    <d v="2014-01-04T00:00:00"/>
    <s v="Others"/>
    <s v="Multiple renewables*"/>
    <s v="Grant"/>
    <n v="0.23268866409072758"/>
    <s v="2014 OECD Credit Report System (CRS) Database"/>
  </r>
  <r>
    <s v="Kiribati"/>
    <s v="KIR"/>
    <x v="7"/>
    <s v="Solar Energy for Outer Islands"/>
    <d v="2009-02-15T00:00:00"/>
    <s v="Others"/>
    <s v="Solar energy"/>
    <s v="Grant"/>
    <n v="4.8718168733193989"/>
    <s v="2009 OECD Credit Report System (CRS) Database"/>
  </r>
  <r>
    <s v="Kiribati"/>
    <s v="KIR"/>
    <x v="7"/>
    <s v="Solar Power Projects (400 KW)"/>
    <d v="2014-05-28T00:00:00"/>
    <s v="Others"/>
    <s v="Solar energy"/>
    <s v="Grant"/>
    <n v="3.9369641591834355"/>
    <s v="2014 OECD Credit Report System (CRS) Database"/>
  </r>
  <r>
    <s v="Kiribati"/>
    <s v="KIR"/>
    <x v="7"/>
    <s v="TC AGGREGATED ACTIVITIES"/>
    <d v="2013-07-24T00:00:00"/>
    <s v="JICA"/>
    <s v="Multiple renewables*"/>
    <s v="Grant"/>
    <n v="1.4805957039648602E-2"/>
    <s v="2013 OECD Credit Report System (CRS) Database"/>
  </r>
  <r>
    <s v="Kiribati"/>
    <s v="KIR"/>
    <x v="7"/>
    <s v="TC AGGREGATED ACTIVITIES"/>
    <d v="2014-11-02T00:00:00"/>
    <s v="JICA"/>
    <s v="Multiple renewables*"/>
    <s v="Grant"/>
    <n v="2.5931693141478486E-3"/>
    <s v="2014 OECD Credit Report System (CRS) Database"/>
  </r>
  <r>
    <s v="Kiribati"/>
    <s v="KIR"/>
    <x v="7"/>
    <s v="TC AGGREGATED ACTIVITIES"/>
    <d v="2016-10-22T00:00:00"/>
    <s v="JICA"/>
    <s v="Multiple renewables*"/>
    <s v="Grant"/>
    <n v="3.4466099999999997E-3"/>
    <s v="2016 OECD Credit Report System (CRS) Database"/>
  </r>
  <r>
    <s v="Korea DPR"/>
    <s v="PRK"/>
    <x v="0"/>
    <s v="DPRK RESEARCH SUPPORT"/>
    <d v="2004-05-19T00:00:00"/>
    <s v="Others"/>
    <s v="Bioenergy"/>
    <s v="Grant"/>
    <n v="2.1821542730891708E-2"/>
    <s v="2004-05 OECD Credit Report System (CRS) Database"/>
  </r>
  <r>
    <s v="Korea DPR"/>
    <s v="PRK"/>
    <x v="0"/>
    <s v="DPRK RESEARCH SUPPORT"/>
    <d v="2005-07-16T00:00:00"/>
    <s v="Others"/>
    <s v="Bioenergy"/>
    <s v="Grant"/>
    <n v="8.8487795574560997E-3"/>
    <s v="2004-05 OECD Credit Report System (CRS) Database"/>
  </r>
  <r>
    <s v="Korea DPR"/>
    <s v="PRK"/>
    <x v="0"/>
    <s v="Project Payment - EUPS Unit 4 - German Agro Action - Windmill Project"/>
    <d v="2013-12-23T00:00:00"/>
    <s v="Others"/>
    <s v="Multiple renewables*"/>
    <s v="Grant"/>
    <n v="1.1324191340185514E-2"/>
    <s v="2013 OECD Credit Report System (CRS) Database"/>
  </r>
  <r>
    <s v="Korea DPR"/>
    <s v="PRK"/>
    <x v="0"/>
    <s v="Small Wind Energy Development"/>
    <d v="2006-06-24T00:00:00"/>
    <s v="UNDP"/>
    <s v="Wind energy"/>
    <s v="Grant"/>
    <n v="7.9344066961804571E-2"/>
    <s v="2006 OECD Credit Report System (CRS) Database"/>
  </r>
  <r>
    <s v="Korea DPR"/>
    <s v="PRK"/>
    <x v="0"/>
    <s v="Small Wind Energy Development"/>
    <d v="2012-07-07T00:00:00"/>
    <s v="UNDP"/>
    <s v="Wind energy"/>
    <s v="Grant"/>
    <n v="2.1520080931297259E-2"/>
    <s v="2012 OECD Credit Report System (CRS) Database"/>
  </r>
  <r>
    <s v="Korea DPR"/>
    <s v="PRK"/>
    <x v="0"/>
    <s v="Small Wind Energy Development"/>
    <d v="2013-12-03T00:00:00"/>
    <s v="UNDP"/>
    <s v="Wind energy"/>
    <s v="Grant"/>
    <n v="2.1132241109137681E-2"/>
    <s v="2013 OECD Credit Report System (CRS) Database"/>
  </r>
  <r>
    <s v="Korea DPR"/>
    <s v="PRK"/>
    <x v="0"/>
    <s v="Support to Wonsan Hydro-Power"/>
    <d v="2004-07-08T00:00:00"/>
    <s v="UNDP"/>
    <s v="Renewable Hydropower"/>
    <s v="Grant"/>
    <n v="0.33696188397171073"/>
    <s v="2004-05 OECD Credit Report System (CRS) Database"/>
  </r>
  <r>
    <s v="Korea DPR"/>
    <s v="PRK"/>
    <x v="0"/>
    <s v="Support to Wonsan Hydro-Power"/>
    <d v="2005-12-07T00:00:00"/>
    <s v="UNDP"/>
    <s v="Renewable Hydropower"/>
    <s v="Grant"/>
    <n v="0.12299521717049101"/>
    <s v="2004-05 OECD Credit Report System (CRS) Database"/>
  </r>
  <r>
    <s v="Korea DPR"/>
    <s v="PRK"/>
    <x v="0"/>
    <s v="Sustainable Energy Solutions"/>
    <d v="2015-03-23T00:00:00"/>
    <s v="UNDP"/>
    <s v="Multiple renewables*"/>
    <s v="Grant"/>
    <n v="1.5868565188788635E-4"/>
    <s v="2015 OECD Credit Report System (CRS) Database"/>
  </r>
  <r>
    <s v="Korea DPR"/>
    <s v="PRK"/>
    <x v="0"/>
    <s v="Sustainable Energy Solutions"/>
    <d v="2016-07-20T00:00:00"/>
    <s v="UNDP"/>
    <s v="Multiple renewables*"/>
    <s v="Grant"/>
    <n v="0.32823400000000003"/>
    <s v="2016 OECD Credit Report System (CRS) Database"/>
  </r>
  <r>
    <s v="Korea DPR"/>
    <s v="PRK"/>
    <x v="0"/>
    <s v="Sustainable Energy Solutions"/>
    <d v="2017-03-13T00:00:00"/>
    <s v="UNDP"/>
    <s v="Multiple renewables*"/>
    <s v="Grant"/>
    <n v="2.3153159054311088"/>
    <s v="2017 OECD Credit Report System (CRS) Database"/>
  </r>
  <r>
    <s v="Korea DPR"/>
    <s v="PRK"/>
    <x v="0"/>
    <s v="TRAVEL SUPPORT ENERGY DELEGATION"/>
    <d v="2002-02-11T00:00:00"/>
    <s v="Others"/>
    <s v="Multiple renewables*"/>
    <s v="Grant"/>
    <n v="3.7167079294130045E-2"/>
    <s v="2002-03 OECD Credit Report System (CRS) Database"/>
  </r>
  <r>
    <s v="Korea DPR"/>
    <s v="PRK"/>
    <x v="0"/>
    <s v="Visit by UK renewable energy expert to DPRK"/>
    <d v="2011-10-19T00:00:00"/>
    <s v="Others"/>
    <s v="Multiple renewables*"/>
    <s v="Grant"/>
    <n v="4.0652636861162241E-3"/>
    <s v="2011 OECD Credit Report System (CRS) Database"/>
  </r>
  <r>
    <s v="Korea DPR"/>
    <s v="PRK"/>
    <x v="0"/>
    <s v="Visit by UK renewable energy expert to DPRK"/>
    <d v="2012-06-20T00:00:00"/>
    <s v="Others"/>
    <s v="Multiple renewables*"/>
    <s v="Grant"/>
    <n v="2.5590954660492981E-3"/>
    <s v="2012 OECD Credit Report System (CRS) Database"/>
  </r>
  <r>
    <s v="Kosovo*"/>
    <s v="XKX"/>
    <x v="1"/>
    <s v="Improving district heating in Prishtinë/Priština and Gjakova/Djakovica"/>
    <d v="2015-03-24T00:00:00"/>
    <s v="Others"/>
    <s v="Bioenergy"/>
    <s v="Grant"/>
    <n v="23.404509620841417"/>
    <s v="2015 OECD Credit Report System (CRS) Database"/>
  </r>
  <r>
    <s v="Kosovo*"/>
    <s v="XKX"/>
    <x v="1"/>
    <s v="Kosovo Energy Efficiency and Renewable Energy Project"/>
    <d v="2014-04-25T00:00:00"/>
    <s v="WBG"/>
    <s v="Multiple renewables*"/>
    <s v="Loan"/>
    <n v="25.600140861812946"/>
    <s v="2014 OECD Credit Report System (CRS) Database"/>
  </r>
  <r>
    <s v="Kosovo*"/>
    <s v="XKX"/>
    <x v="1"/>
    <s v="Low-cost solar industrial heat in Kosovo"/>
    <d v="2013-12-09T00:00:00"/>
    <s v="Others"/>
    <s v="Solar energy"/>
    <s v="Grant"/>
    <n v="0.24980137725793589"/>
    <s v="2013 OECD Credit Report System (CRS) Database"/>
  </r>
  <r>
    <s v="Kosovo*"/>
    <s v="XKX"/>
    <x v="1"/>
    <s v="MCC Energy Sector Project"/>
    <d v="2017-06-11T00:00:00"/>
    <s v="Others"/>
    <s v="Renewable Hydropower"/>
    <s v="Grant"/>
    <n v="0.6504105707518526"/>
    <s v="2017 OECD Credit Report System (CRS) Database"/>
  </r>
  <r>
    <s v="Kosovo*"/>
    <s v="XKX"/>
    <x v="1"/>
    <s v="Participation at panel at conference"/>
    <d v="2016-05-19T00:00:00"/>
    <s v="Others"/>
    <s v="Multiple renewables*"/>
    <s v="Grant"/>
    <n v="3.8376000000000003E-4"/>
    <s v="2016 OECD Credit Report System (CRS) Database"/>
  </r>
  <r>
    <s v="Kosovo*"/>
    <s v="XKX"/>
    <x v="1"/>
    <s v="TC AGGREGATED ACTIVITIES"/>
    <d v="2013-09-25T00:00:00"/>
    <s v="JICA"/>
    <s v="Multiple renewables*"/>
    <s v="Grant"/>
    <n v="8.5995359011013881E-3"/>
    <s v="2013 OECD Credit Report System (CRS) Database"/>
  </r>
  <r>
    <s v="Kosovo*"/>
    <s v="XKX"/>
    <x v="1"/>
    <s v="TC AGGREGATED ACTIVITIES"/>
    <d v="2014-02-27T00:00:00"/>
    <s v="JICA"/>
    <s v="Multiple renewables*"/>
    <s v="Grant"/>
    <n v="1.2051180817138581E-2"/>
    <s v="2014 OECD Credit Report System (CRS) Database"/>
  </r>
  <r>
    <s v="Kosovo*"/>
    <s v="XKX"/>
    <x v="1"/>
    <s v="TC AGGREGATED ACTIVITIES"/>
    <d v="2015-12-14T00:00:00"/>
    <s v="JICA"/>
    <s v="Multiple renewables*"/>
    <s v="Grant"/>
    <n v="2.7024334332864174E-2"/>
    <s v="2015 OECD Credit Report System (CRS) Database"/>
  </r>
  <r>
    <s v="Kosovo*"/>
    <s v="XKX"/>
    <x v="1"/>
    <s v="TC AGGREGATED ACTIVITIES"/>
    <d v="2017-08-19T00:00:00"/>
    <s v="JICA"/>
    <s v="Multiple renewables*"/>
    <s v="Grant"/>
    <n v="5.806068131182637E-3"/>
    <s v="2017 OECD Credit Report System (CRS) Database"/>
  </r>
  <r>
    <s v="Kyrgyzstan"/>
    <s v="KGZ"/>
    <x v="0"/>
    <s v=""/>
    <d v="2004-08-22T00:00:00"/>
    <s v="JICA"/>
    <s v="Multiple renewables*"/>
    <s v="Grant"/>
    <n v="4.3666915206176597E-2"/>
    <s v="2004-05 OECD Credit Report System (CRS) Database"/>
  </r>
  <r>
    <s v="Kyrgyzstan"/>
    <s v="KGZ"/>
    <x v="0"/>
    <m/>
    <d v="2008-09-26T00:00:00"/>
    <s v="JICA"/>
    <s v="Multiple renewables*"/>
    <s v="Grant"/>
    <n v="7.0878705257136715E-2"/>
    <s v="2008 OECD Credit Report System (CRS) Database"/>
  </r>
  <r>
    <s v="Kyrgyzstan"/>
    <s v="KGZ"/>
    <x v="0"/>
    <s v="AST Biogas technology"/>
    <d v="2010-03-27T00:00:00"/>
    <s v="Others"/>
    <s v="Bioenergy"/>
    <s v="Grant"/>
    <n v="2.3178855634176227E-2"/>
    <s v="2010 OECD Credit Report System (CRS) Database"/>
  </r>
  <r>
    <s v="Kyrgyzstan"/>
    <s v="KGZ"/>
    <x v="0"/>
    <s v="At Bashy Hydropowerplant"/>
    <d v="2013-09-14T00:00:00"/>
    <s v="Others"/>
    <s v="Renewable Hydropower"/>
    <s v="Grant"/>
    <n v="12.682025283237182"/>
    <s v="2013 OECD Credit Report System (CRS) Database"/>
  </r>
  <r>
    <s v="Kyrgyzstan"/>
    <s v="KGZ"/>
    <x v="0"/>
    <s v="Consolidation Structural Adjustment Credit (CSAC)"/>
    <d v="2000-03-15T00:00:00"/>
    <s v="WBG"/>
    <s v="Multiple renewables*"/>
    <s v="Loan"/>
    <n v="8.152969677608283"/>
    <s v="2000-01 OECD Credit Report System (CRS) Database"/>
  </r>
  <r>
    <s v="Kyrgyzstan"/>
    <s v="KGZ"/>
    <x v="0"/>
    <s v="Economic Recovery Support Operation"/>
    <d v="2011-05-21T00:00:00"/>
    <s v="WBG"/>
    <s v="Multiple renewables*"/>
    <s v="Grant"/>
    <n v="1.1949678893097173"/>
    <s v="2011 OECD Credit Report System (CRS) Database"/>
  </r>
  <r>
    <s v="Kyrgyzstan"/>
    <s v="KGZ"/>
    <x v="0"/>
    <s v="Economic Recovery Support Operation"/>
    <d v="2011-11-22T00:00:00"/>
    <s v="WBG"/>
    <s v="Multiple renewables*"/>
    <s v="Loan"/>
    <n v="1.4605163091563209"/>
    <s v="2011 OECD Credit Report System (CRS) Database"/>
  </r>
  <r>
    <s v="Kyrgyzstan"/>
    <s v="KGZ"/>
    <x v="0"/>
    <s v="GEF 3134 CC MSP:SmallHydroPow"/>
    <d v="2010-11-28T00:00:00"/>
    <s v="UNDP"/>
    <s v="Renewable Hydropower"/>
    <s v="Grant"/>
    <n v="4.6095431272921483E-2"/>
    <s v="2010 OECD Credit Report System (CRS) Database"/>
  </r>
  <r>
    <s v="Kyrgyzstan"/>
    <s v="KGZ"/>
    <x v="0"/>
    <s v="Improvement Of Electricity Supply In Bishkek And Osh Cities Project"/>
    <d v="2011-08-21T00:00:00"/>
    <s v="IsDB"/>
    <s v="Multiple renewables*"/>
    <s v="Loan"/>
    <n v="20.42952510019872"/>
    <s v="2011 OECD Credit Report System (CRS) Database"/>
  </r>
  <r>
    <s v="Kyrgyzstan"/>
    <s v="KGZ"/>
    <x v="0"/>
    <s v="Kirgistan Health project Bishkek/Djalal."/>
    <d v="2008-08-02T00:00:00"/>
    <s v="Others"/>
    <s v="Multiple renewables*"/>
    <s v="Grant"/>
    <n v="0.25073563493183076"/>
    <s v="2008 OECD Credit Report System (CRS) Database"/>
  </r>
  <r>
    <s v="Kyrgyzstan"/>
    <s v="KGZ"/>
    <x v="0"/>
    <s v="Market photovoltaic Kyrgystan"/>
    <d v="2017-10-14T00:00:00"/>
    <s v="Others"/>
    <s v="Solar energy"/>
    <s v="Grant"/>
    <n v="6.5438101341824373E-2"/>
    <s v="2017 OECD Credit Report System (CRS) Database"/>
  </r>
  <r>
    <s v="Kyrgyzstan"/>
    <s v="KGZ"/>
    <x v="0"/>
    <s v="Micro Hydro Power Units"/>
    <d v="2008-04-05T00:00:00"/>
    <s v="UNDP"/>
    <s v="Renewable Hydropower"/>
    <s v="Grant"/>
    <n v="3.0223815434141994E-2"/>
    <s v="2008 OECD Credit Report System (CRS) Database"/>
  </r>
  <r>
    <s v="Kyrgyzstan"/>
    <s v="KGZ"/>
    <x v="0"/>
    <s v="Promotion of renewable energy"/>
    <d v="2008-04-26T00:00:00"/>
    <s v="UNDP"/>
    <s v="Multiple renewables*"/>
    <s v="Grant"/>
    <n v="4.5525155319270837E-2"/>
    <s v="2008 OECD Credit Report System (CRS) Database"/>
  </r>
  <r>
    <s v="Kyrgyzstan"/>
    <s v="KGZ"/>
    <x v="0"/>
    <s v="Regional project of the Czech UNDP trust fund"/>
    <d v="2015-11-13T00:00:00"/>
    <s v="Others"/>
    <s v="Renewable Hydropower"/>
    <s v="Grant"/>
    <n v="2.1005420050335587E-2"/>
    <s v="2015 OECD Credit Report System (CRS) Database"/>
  </r>
  <r>
    <s v="Kyrgyzstan"/>
    <s v="KGZ"/>
    <x v="0"/>
    <s v="Small Hydro (&lt;10MW) - Renewable Energy Generation - loan"/>
    <d v="2012-11-13T00:00:00"/>
    <s v="WBG"/>
    <s v="Renewable Hydropower"/>
    <s v="Other Official Flows (non Export Credit)"/>
    <n v="0.54383464990263719"/>
    <s v="2012 OECD Credit Report System (CRS) Database"/>
  </r>
  <r>
    <s v="Kyrgyzstan"/>
    <s v="KGZ"/>
    <x v="0"/>
    <s v="SMALL HYDRO POWER DEVELOPMENT"/>
    <d v="2011-09-24T00:00:00"/>
    <s v="UNDP"/>
    <s v="Renewable Hydropower"/>
    <s v="Grant"/>
    <n v="5.4586310215947779E-2"/>
    <s v="2011 OECD Credit Report System (CRS) Database"/>
  </r>
  <r>
    <s v="Kyrgyzstan"/>
    <s v="KGZ"/>
    <x v="0"/>
    <s v="SMALL HYDRO POWER DEVELOPMENT"/>
    <d v="2012-05-23T00:00:00"/>
    <s v="UNDP"/>
    <s v="Renewable Hydropower"/>
    <s v="Grant"/>
    <n v="3.7181340540085081E-2"/>
    <s v="2012 OECD Credit Report System (CRS) Database"/>
  </r>
  <r>
    <s v="Kyrgyzstan"/>
    <s v="KGZ"/>
    <x v="0"/>
    <s v="TC AGGREGATED ACTIVITIES"/>
    <d v="2009-09-28T00:00:00"/>
    <s v="JICA"/>
    <s v="Multiple renewables*"/>
    <s v="Grant"/>
    <n v="0.16722598365972954"/>
    <s v="2009 OECD Credit Report System (CRS) Database"/>
  </r>
  <r>
    <s v="Kyrgyzstan"/>
    <s v="KGZ"/>
    <x v="0"/>
    <s v="TC AGGREGATED ACTIVITIES"/>
    <d v="2010-10-06T00:00:00"/>
    <s v="JICA"/>
    <s v="Multiple renewables*"/>
    <s v="Grant"/>
    <n v="0.64793106613951423"/>
    <s v="2010 OECD Credit Report System (CRS) Database"/>
  </r>
  <r>
    <s v="Kyrgyzstan"/>
    <s v="KGZ"/>
    <x v="0"/>
    <s v="TC AGGREGATED ACTIVITIES"/>
    <d v="2011-01-21T00:00:00"/>
    <s v="JICA"/>
    <s v="Multiple renewables*"/>
    <s v="Grant"/>
    <n v="0.24495439153195056"/>
    <s v="2011 OECD Credit Report System (CRS) Database"/>
  </r>
  <r>
    <s v="Kyrgyzstan"/>
    <s v="KGZ"/>
    <x v="0"/>
    <s v="TC AGGREGATED ACTIVITIES"/>
    <d v="2013-06-18T00:00:00"/>
    <s v="JICA"/>
    <s v="Multiple renewables*"/>
    <s v="Grant"/>
    <n v="0.33445747644311336"/>
    <s v="2013 OECD Credit Report System (CRS) Database"/>
  </r>
  <r>
    <s v="Kyrgyzstan"/>
    <s v="KGZ"/>
    <x v="0"/>
    <s v="TC AGGREGATED ACTIVITIES"/>
    <d v="2016-09-27T00:00:00"/>
    <s v="JICA"/>
    <s v="Multiple renewables*"/>
    <s v="Grant"/>
    <n v="6.8012999999999997E-3"/>
    <s v="2016 OECD Credit Report System (CRS) Database"/>
  </r>
  <r>
    <s v="Kyrgyzstan"/>
    <s v="KGZ"/>
    <x v="0"/>
    <s v="TC AGGREGATED ACTIVITIES"/>
    <d v="2017-04-19T00:00:00"/>
    <s v="JICA"/>
    <s v="Multiple renewables*"/>
    <s v="Grant"/>
    <n v="5.1867570920459197E-2"/>
    <s v="2017 OECD Credit Report System (CRS) Database"/>
  </r>
  <r>
    <s v="Kyrgyzstan"/>
    <s v="KGZ"/>
    <x v="0"/>
    <s v="Toktogul Rehabilitation Phase 3 Project"/>
    <d v="2016-05-06T00:00:00"/>
    <s v="AsDB"/>
    <s v="Renewable Hydropower"/>
    <s v="Loan"/>
    <n v="20"/>
    <s v="2016 OECD Credit Report System (CRS) Database"/>
  </r>
  <r>
    <s v="Kyrgyzstan"/>
    <s v="KGZ"/>
    <x v="0"/>
    <s v="TOKTOGUL REHABILITATION PHASE 3 PROJECT (SF)"/>
    <d v="2016-10-04T00:00:00"/>
    <s v="AsDB"/>
    <s v="Renewable Hydropower"/>
    <s v="Grant"/>
    <n v="16.666699999999999"/>
    <s v="2016 OECD Credit Report System (CRS) Database"/>
  </r>
  <r>
    <s v="Kyrgyzstan"/>
    <s v="KGZ"/>
    <x v="0"/>
    <s v="TOKTOGUL REHABILITATION PROJECT PHASE 2"/>
    <d v="2013-05-23T00:00:00"/>
    <s v="AsDB"/>
    <s v="Renewable Hydropower"/>
    <s v="Grant"/>
    <n v="0.63086697272246561"/>
    <s v="2013 OECD Credit Report System (CRS) Database"/>
  </r>
  <r>
    <s v="Kyrgyzstan"/>
    <s v="KGZ"/>
    <x v="0"/>
    <s v="Uch Kurgan Hydropower Plant Modernization"/>
    <d v="2017-05-17T00:00:00"/>
    <s v="AsDB"/>
    <s v="Renewable Hydropower"/>
    <s v="Grant"/>
    <n v="1.0817165350609357"/>
    <s v="2017 OECD Credit Report System (CRS) Database"/>
  </r>
  <r>
    <s v="Kyrgyzstan"/>
    <s v="KGZ"/>
    <x v="0"/>
    <s v="Videreføring av program utvikling av elektrisitetssektoren i Kirgisistan"/>
    <d v="2010-01-28T00:00:00"/>
    <s v="Others"/>
    <s v="Multiple renewables*"/>
    <s v="Grant"/>
    <n v="0.779149006252561"/>
    <s v="2010 OECD Credit Report System (CRS) Database"/>
  </r>
  <r>
    <s v="Lao PDR"/>
    <s v="LAO"/>
    <x v="0"/>
    <s v="20 MW Solar Power Plant, through Enterprise - United States Unknown"/>
    <d v="2016-06-20T00:00:00"/>
    <s v="Others"/>
    <s v="Solar energy"/>
    <s v="Grant"/>
    <n v="0.44478399999999996"/>
    <s v="2016 OECD Credit Report System (CRS) Database"/>
  </r>
  <r>
    <s v="Lao PDR"/>
    <s v="LAO"/>
    <x v="0"/>
    <s v="230kV Pak Ngeuy-Pha Oudom Transmission Line and Associated Substation Project"/>
    <d v="2017-10-28T00:00:00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x v="0"/>
    <s v="86-MW Nam Phay hydropower project"/>
    <d v="2017-09-03T00:00:00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x v="0"/>
    <s v="APPORT EN CAPITAL DU BENEFICIA"/>
    <d v="2005-01-05T00:00:00"/>
    <s v="AFD"/>
    <s v="Renewable Hydropower"/>
    <s v="Grant"/>
    <n v="6.3033442596358649"/>
    <s v="2004-05 OECD Credit Report System (CRS) Database"/>
  </r>
  <r>
    <s v="Lao PDR"/>
    <s v="LAO"/>
    <x v="0"/>
    <s v="Assistance Financing and funds management contract Norfund-Norad"/>
    <d v="2010-09-04T00:00:00"/>
    <s v="Others"/>
    <s v="Renewable Hydropower"/>
    <s v="Grant"/>
    <n v="1.29858429351308E-2"/>
    <s v="2010 OECD Credit Report System (CRS) Database"/>
  </r>
  <r>
    <s v="Lao PDR"/>
    <s v="LAO"/>
    <x v="0"/>
    <s v="Challenge Program on Water and Food Phase II"/>
    <d v="2012-02-14T00:00:00"/>
    <s v="Others"/>
    <s v="Renewable Hydropower"/>
    <s v="Grant"/>
    <n v="0.19928964647753811"/>
    <s v="2012 OECD Credit Report System (CRS) Database"/>
  </r>
  <r>
    <s v="Lao PDR"/>
    <s v="LAO"/>
    <x v="0"/>
    <s v="Challenge Program on Water and Food Phase II"/>
    <d v="2013-08-15T00:00:00"/>
    <s v="Others"/>
    <s v="Renewable Hydropower"/>
    <s v="Grant"/>
    <n v="0.36534718731682558"/>
    <s v="2013 OECD Credit Report System (CRS) Database"/>
  </r>
  <r>
    <s v="Lao PDR"/>
    <s v="LAO"/>
    <x v="0"/>
    <s v="Climate Mitigation Activities in Laos"/>
    <d v="2014-10-06T00:00:00"/>
    <s v="Others"/>
    <s v="Multiple renewables*"/>
    <s v="Grant"/>
    <n v="0.13837440689280475"/>
    <s v="2014 OECD Credit Report System (CRS) Database"/>
  </r>
  <r>
    <s v="Lao PDR"/>
    <s v="LAO"/>
    <x v="0"/>
    <s v="Consulting for the project development initiative"/>
    <d v="2016-01-06T00:00:00"/>
    <s v="Others"/>
    <s v="Multiple renewables*"/>
    <s v="Grant"/>
    <n v="4.96517E-2"/>
    <s v="2016 OECD Credit Report System (CRS) Database"/>
  </r>
  <r>
    <s v="Lao PDR"/>
    <s v="LAO"/>
    <x v="0"/>
    <s v="Consulting/management for the project development initiative"/>
    <d v="2017-08-04T00:00:00"/>
    <s v="Others"/>
    <s v="Multiple renewables*"/>
    <s v="Grant"/>
    <n v="2.4575073133210158E-2"/>
    <s v="2017 OECD Credit Report System (CRS) Database"/>
  </r>
  <r>
    <s v="Lao PDR"/>
    <s v="LAO"/>
    <x v="0"/>
    <s v="Development of renewable energy projects as JV between OeEB and partners"/>
    <d v="2017-01-20T00:00:00"/>
    <s v="Others"/>
    <s v="Multiple renewables*"/>
    <s v="Equity Investment"/>
    <n v="5.4446689768019798"/>
    <s v="2017 OECD Credit Report System (CRS) Database"/>
  </r>
  <r>
    <s v="Lao PDR"/>
    <s v="LAO"/>
    <x v="0"/>
    <s v="Dispatch of Volunteers"/>
    <d v="2013-09-25T00:00:00"/>
    <s v="Others"/>
    <s v="Renewable Hydropower"/>
    <s v="Grant"/>
    <n v="7.9106682518138308E-2"/>
    <s v="2013 OECD Credit Report System (CRS) Database"/>
  </r>
  <r>
    <s v="Lao PDR"/>
    <s v="LAO"/>
    <x v="0"/>
    <s v="Dispatch of Volunteers_Senior_Electricite du Laos"/>
    <d v="2014-09-01T00:00:00"/>
    <s v="Others"/>
    <s v="Renewable Hydropower"/>
    <s v="Grant"/>
    <n v="8.3127967951508092E-2"/>
    <s v="2014 OECD Credit Report System (CRS) Database"/>
  </r>
  <r>
    <s v="Lao PDR"/>
    <s v="LAO"/>
    <x v="0"/>
    <s v="Dispatch of Volunteers_Senior_Laos_23210_T2_N2_M2_F0"/>
    <d v="2015-02-19T00:00:00"/>
    <s v="Others"/>
    <s v="Multiple renewables*"/>
    <s v="Grant"/>
    <n v="0.14107492429418028"/>
    <s v="2015 OECD Credit Report System (CRS) Database"/>
  </r>
  <r>
    <s v="Lao PDR"/>
    <s v="LAO"/>
    <x v="0"/>
    <s v="Dispatch of Volunteers_Techno_Souphanouvong University"/>
    <d v="2014-06-27T00:00:00"/>
    <s v="Others"/>
    <s v="Multiple renewables*"/>
    <s v="Grant"/>
    <n v="0.15783578262652614"/>
    <s v="2014 OECD Credit Report System (CRS) Database"/>
  </r>
  <r>
    <s v="Lao PDR"/>
    <s v="LAO"/>
    <x v="0"/>
    <s v="FASEP 790-PLAN LUMIERE DE VIENTIANE"/>
    <d v="2008-06-19T00:00:00"/>
    <s v="Others"/>
    <s v="Multiple renewables*"/>
    <s v="Grant"/>
    <n v="0.31846177886718774"/>
    <s v="2008 OECD Credit Report System (CRS) Database"/>
  </r>
  <r>
    <s v="Lao PDR"/>
    <s v="LAO"/>
    <x v="0"/>
    <s v="FASEP 824 DEVELOP DURABLE RESS HYDRO ELECTR"/>
    <d v="2009-08-24T00:00:00"/>
    <s v="Others"/>
    <s v="Multiple renewables*"/>
    <s v="Grant"/>
    <n v="0.64569610134391298"/>
    <s v="2009 OECD Credit Report System (CRS) Database"/>
  </r>
  <r>
    <s v="Lao PDR"/>
    <s v="LAO"/>
    <x v="0"/>
    <s v="Feasibility Study - 20 MW Solar Power Facility, through Constant Group, LLC"/>
    <d v="2016-12-05T00:00:00"/>
    <s v="Others"/>
    <s v="Solar energy"/>
    <s v="Grant"/>
    <n v="7.9000000000000008E-3"/>
    <s v="2016 OECD Credit Report System (CRS) Database"/>
  </r>
  <r>
    <s v="Lao PDR"/>
    <s v="LAO"/>
    <x v="0"/>
    <s v="FEASIBILITY STUDY FOR MINI HYDRO POW"/>
    <d v="2003-07-12T00:00:00"/>
    <s v="Others"/>
    <s v="Multiple renewables*"/>
    <s v="Grant"/>
    <n v="0.16153644238985687"/>
    <s v="2002-03 OECD Credit Report System (CRS) Database"/>
  </r>
  <r>
    <s v="Lao PDR"/>
    <s v="LAO"/>
    <x v="0"/>
    <s v="Fesibility study for two hydropower projects - Energy Development AS"/>
    <d v="2008-03-05T00:00:00"/>
    <s v="Others"/>
    <s v="Renewable Hydropower"/>
    <s v="Grant"/>
    <n v="3.5671935568018127E-2"/>
    <s v="2008 OECD Credit Report System (CRS) Database"/>
  </r>
  <r>
    <s v="Lao PDR"/>
    <s v="LAO"/>
    <x v="0"/>
    <s v="FREDSKORPSET PERSONNEL EXCHANGE"/>
    <d v="2010-10-04T00:00:00"/>
    <s v="Others"/>
    <s v="Multiple renewables*"/>
    <s v="Grant"/>
    <n v="1.5304063936187015E-2"/>
    <s v="2010 OECD Credit Report System (CRS) Database"/>
  </r>
  <r>
    <s v="Lao PDR"/>
    <s v="LAO"/>
    <x v="0"/>
    <s v="GMS Power Trade (Laos) Project"/>
    <d v="2007-01-25T00:00:00"/>
    <s v="WBG"/>
    <s v="Renewable Hydropower"/>
    <s v="Grant"/>
    <n v="2.0130908421621747"/>
    <s v="2007 OECD Credit Report System (CRS) Database"/>
  </r>
  <r>
    <s v="Lao PDR"/>
    <s v="LAO"/>
    <x v="0"/>
    <s v="Hydropower Environmental &amp; Project MgMt Standards - Orientation Visit"/>
    <d v="2005-01-21T00:00:00"/>
    <s v="Others"/>
    <s v="Renewable Hydropower"/>
    <s v="Grant"/>
    <n v="0.16593547864167546"/>
    <s v="2004-05 OECD Credit Report System (CRS) Database"/>
  </r>
  <r>
    <s v="Lao PDR"/>
    <s v="LAO"/>
    <x v="0"/>
    <s v="Hydropower Environmental and Project Management Standards - Orientation Visit"/>
    <d v="2007-10-01T00:00:00"/>
    <s v="Others"/>
    <s v="Renewable Hydropower"/>
    <s v="Grant"/>
    <n v="2.2828745525063952E-2"/>
    <s v="2007 OECD Credit Report System (CRS) Database"/>
  </r>
  <r>
    <s v="Lao PDR"/>
    <s v="LAO"/>
    <x v="0"/>
    <s v="International Finance Cooperation: Sustainable Hydropower in the Mekong"/>
    <d v="2014-04-03T00:00:00"/>
    <s v="Others"/>
    <s v="Renewable Hydropower"/>
    <s v="Grant"/>
    <n v="3.4578520386389164"/>
    <s v="2014 OECD Credit Report System (CRS) Database"/>
  </r>
  <r>
    <s v="Lao PDR"/>
    <s v="LAO"/>
    <x v="0"/>
    <s v="International Finance Corporation  Sustainable Hydropower in the Mekong Countries"/>
    <d v="2016-04-18T00:00:00"/>
    <s v="Others"/>
    <s v="Renewable Hydropower"/>
    <s v="Grant"/>
    <n v="0.51215299999999997"/>
    <s v="2016 OECD Credit Report System (CRS) Database"/>
  </r>
  <r>
    <s v="Lao PDR"/>
    <s v="LAO"/>
    <x v="0"/>
    <s v="Lao Nam Theun 2 Power Project (former was under PE-P004206-LEN)"/>
    <d v="2005-10-23T00:00:00"/>
    <s v="WBG"/>
    <s v="Multiple renewables*"/>
    <s v="Loan"/>
    <n v="44.995506555877448"/>
    <s v="2004-05 OECD Credit Report System (CRS) Database"/>
  </r>
  <r>
    <s v="Lao PDR"/>
    <s v="LAO"/>
    <x v="0"/>
    <s v="Lao PDR Renewable Energy training"/>
    <d v="2017-10-18T00:00:00"/>
    <s v="Others"/>
    <s v="Multiple renewables*"/>
    <s v="Grant"/>
    <n v="0.11011126914693067"/>
    <s v="2017 OECD Credit Report System (CRS) Database"/>
  </r>
  <r>
    <s v="Lao PDR"/>
    <s v="LAO"/>
    <x v="0"/>
    <s v="Lao PDR Renewable Energy; Strategy Development and Capacity Building"/>
    <d v="2008-09-24T00:00:00"/>
    <s v="Others"/>
    <s v="Multiple renewables*"/>
    <s v="Grant"/>
    <n v="1.0900058105081045"/>
    <s v="2008 OECD Credit Report System (CRS) Database"/>
  </r>
  <r>
    <s v="Lao PDR"/>
    <s v="LAO"/>
    <x v="0"/>
    <s v="Lao PDR Renewable Energy; Strategy Development and Capacity Building"/>
    <d v="2009-07-21T00:00:00"/>
    <s v="Others"/>
    <s v="Multiple renewables*"/>
    <s v="Grant"/>
    <n v="0.21595035234851473"/>
    <s v="2009 OECD Credit Report System (CRS) Database"/>
  </r>
  <r>
    <s v="Lao PDR"/>
    <s v="LAO"/>
    <x v="0"/>
    <s v="LAOS - NAM SIM HYDRO POWER STUDY - Phase II"/>
    <d v="2006-10-28T00:00:00"/>
    <s v="Others"/>
    <s v="Renewable Hydropower"/>
    <s v="Grant"/>
    <n v="0.17009850048453826"/>
    <s v="2006 OECD Credit Report System (CRS) Database"/>
  </r>
  <r>
    <s v="Lao PDR"/>
    <s v="LAO"/>
    <x v="0"/>
    <s v="Laos MoF - Mixed credit - Nam Sim Mini Hydropower Project"/>
    <d v="2011-10-09T00:00:00"/>
    <s v="Others"/>
    <s v="Renewable Hydropower"/>
    <s v="Grant"/>
    <n v="4.622541330069259"/>
    <s v="2011 OECD Credit Report System (CRS) Database"/>
  </r>
  <r>
    <s v="Lao PDR"/>
    <s v="LAO"/>
    <x v="0"/>
    <s v="Large Hydro - Renewable Energy Generation - loan"/>
    <d v="2012-07-08T00:00:00"/>
    <s v="WBG"/>
    <s v="Renewable Hydropower"/>
    <s v="Other Official Flows (non Export Credit)"/>
    <n v="1.812782166342124"/>
    <s v="2012 OECD Credit Report System (CRS) Database"/>
  </r>
  <r>
    <s v="Lao PDR"/>
    <s v="LAO"/>
    <x v="0"/>
    <s v="Mini-Hydropower Development Project"/>
    <d v="2013-04-16T00:00:00"/>
    <s v="Others"/>
    <s v="Renewable Hydropower"/>
    <s v="Grant"/>
    <n v="16.989416414265417"/>
    <s v="2013 OECD Credit Report System (CRS) Database"/>
  </r>
  <r>
    <s v="Lao PDR"/>
    <s v="LAO"/>
    <x v="0"/>
    <s v="Monitoring hydropwer construction project site"/>
    <d v="2012-01-11T00:00:00"/>
    <s v="Others"/>
    <s v="Renewable Hydropower"/>
    <s v="Grant"/>
    <n v="7.8869270057492225E-2"/>
    <s v="2012 OECD Credit Report System (CRS) Database"/>
  </r>
  <r>
    <s v="Lao PDR"/>
    <s v="LAO"/>
    <x v="0"/>
    <s v="Nam Kham 2 Dam"/>
    <d v="2009-09-16T00:00:00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x v="0"/>
    <s v="Nam Khan 3 Dam"/>
    <d v="2012-12-18T00:00:00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x v="0"/>
    <s v="Nam Mang-3 Dam"/>
    <d v="2004-06-09T00:00:0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x v="0"/>
    <s v="NAM NGIEP 1 HYDROPOWER PROJECT"/>
    <d v="2014-07-20T00:00:00"/>
    <s v="AsDB"/>
    <s v="Renewable Hydropower"/>
    <s v="Other Official Flows (non Export Credit)"/>
    <n v="129.94495063117859"/>
    <s v="2014 OECD Credit Report System (CRS) Database"/>
  </r>
  <r>
    <s v="Lao PDR"/>
    <s v="LAO"/>
    <x v="0"/>
    <s v="Nam Ngum 1 Hydropower Station Expansion Project"/>
    <d v="2013-05-07T00:00:00"/>
    <s v="JICA"/>
    <s v="Renewable Hydropower"/>
    <s v="Loan"/>
    <n v="53.073837641009419"/>
    <s v="2013 OECD Credit Report System (CRS) Database"/>
  </r>
  <r>
    <s v="Lao PDR"/>
    <s v="LAO"/>
    <x v="0"/>
    <s v="Nam Ou Dams Phase 1 (2, 5, 6)"/>
    <d v="2013-06-19T00:00:00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x v="0"/>
    <s v="Nam Sim"/>
    <d v="2011-05-05T00:00:00"/>
    <s v="Others"/>
    <s v="Renewable Hydropower"/>
    <s v="Equity Investment"/>
    <n v="2.8066018753835631"/>
    <s v="2011 OECD Credit Report System (CRS) Database"/>
  </r>
  <r>
    <s v="Lao PDR"/>
    <s v="LAO"/>
    <x v="0"/>
    <s v="Nam Sim Hydropower - Appraisal for Untied Mixed Credit financing"/>
    <d v="2008-06-13T00:00:00"/>
    <s v="Others"/>
    <s v="Renewable Hydropower"/>
    <s v="Grant"/>
    <n v="6.5213753993562773E-2"/>
    <s v="2008 OECD Credit Report System (CRS) Database"/>
  </r>
  <r>
    <s v="Lao PDR"/>
    <s v="LAO"/>
    <x v="0"/>
    <s v="Pak Lay Dam"/>
    <d v="2017-06-18T00:00:00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x v="0"/>
    <s v="Peace Corps, FK Norway, personnel exchange"/>
    <d v="2011-03-15T00:00:00"/>
    <s v="Others"/>
    <s v="Multiple renewables*"/>
    <s v="Grant"/>
    <n v="3.4094288146572713E-2"/>
    <s v="2011 OECD Credit Report System (CRS) Database"/>
  </r>
  <r>
    <s v="Lao PDR"/>
    <s v="LAO"/>
    <x v="0"/>
    <s v="Peace Corps, FK Norway, personnel exchange"/>
    <d v="2012-07-17T00:00:00"/>
    <s v="Others"/>
    <s v="Multiple renewables*"/>
    <s v="Grant"/>
    <n v="4.5140021922140269E-2"/>
    <s v="2012 OECD Credit Report System (CRS) Database"/>
  </r>
  <r>
    <s v="Lao PDR"/>
    <s v="LAO"/>
    <x v="0"/>
    <s v="Peace Corps, FK Norway, personnel exchange"/>
    <d v="2013-01-08T00:00:00"/>
    <s v="Others"/>
    <s v="Multiple renewables*"/>
    <s v="Grant"/>
    <n v="1.5348659527261046E-2"/>
    <s v="2013 OECD Credit Report System (CRS) Database"/>
  </r>
  <r>
    <s v="Lao PDR"/>
    <s v="LAO"/>
    <x v="0"/>
    <s v="PIM 992 BIO FULL: MWBP"/>
    <d v="2008-08-28T00:00:00"/>
    <s v="UNDP"/>
    <s v="Bioenergy"/>
    <s v="Grant"/>
    <n v="3.6457497967838717E-3"/>
    <s v="2008 OECD Credit Report System (CRS) Database"/>
  </r>
  <r>
    <s v="Lao PDR"/>
    <s v="LAO"/>
    <x v="0"/>
    <s v="Production d'energie, sources renouvelables-Énergie solaire"/>
    <d v="2017-07-08T00:00:00"/>
    <s v="Others"/>
    <s v="Solar energy"/>
    <s v="Grant"/>
    <n v="1.0968861974853463E-3"/>
    <s v="2017 OECD Credit Report System (CRS) Database"/>
  </r>
  <r>
    <s v="Lao PDR"/>
    <s v="LAO"/>
    <x v="0"/>
    <s v="REHABILITATION OF HYDROPOWER STATION"/>
    <d v="2002-05-09T00:00:00"/>
    <s v="Others"/>
    <s v="Renewable Hydropower"/>
    <s v="Grant"/>
    <n v="10.251783437051431"/>
    <s v="2002-03 OECD Credit Report System (CRS) Database"/>
  </r>
  <r>
    <s v="Lao PDR"/>
    <s v="LAO"/>
    <x v="0"/>
    <s v="Renewable Energy Development"/>
    <d v="2015-09-16T00:00:00"/>
    <s v="Others"/>
    <s v="Multiple renewables*"/>
    <s v="Grant"/>
    <n v="2.4291677489486588E-2"/>
    <s v="2015 OECD Credit Report System (CRS) Database"/>
  </r>
  <r>
    <s v="Lao PDR"/>
    <s v="LAO"/>
    <x v="0"/>
    <s v="Rural Electrification Phase I Project of the Rural Electrification (APL) Program"/>
    <d v="2006-08-14T00:00:00"/>
    <s v="WBG"/>
    <s v="Multiple renewables*"/>
    <s v="Grant"/>
    <n v="1.5567183642111364"/>
    <s v="2006 OECD Credit Report System (CRS) Database"/>
  </r>
  <r>
    <s v="Lao PDR"/>
    <s v="LAO"/>
    <x v="0"/>
    <s v="Rural Electrification Phase II Project of the Rural Electrification (APL) Program"/>
    <d v="2010-12-20T00:00:00"/>
    <s v="WBG"/>
    <s v="Multiple renewables*"/>
    <s v="Grant"/>
    <n v="1.8772472703064769"/>
    <s v="2010 OECD Credit Report System (CRS) Database"/>
  </r>
  <r>
    <s v="Lao PDR"/>
    <s v="LAO"/>
    <x v="0"/>
    <s v="SA - LAO - Market Development Initiative - Hydro Power in Laos"/>
    <d v="2017-10-07T00:00:00"/>
    <s v="Others"/>
    <s v="Renewable Hydropower"/>
    <s v="Grant"/>
    <n v="0.54446689768019796"/>
    <s v="2017 OECD Credit Report System (CRS) Database"/>
  </r>
  <r>
    <s v="Lao PDR"/>
    <s v="LAO"/>
    <x v="0"/>
    <s v="Salavan-Sekong II Power Transmission Project"/>
    <d v="2016-11-17T00:00:00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x v="0"/>
    <s v="Senior Volunteers in Laos for Energy generation, renewable sources – multiple technologies"/>
    <d v="2016-05-27T00:00:00"/>
    <s v="Others"/>
    <s v="Multiple renewables*"/>
    <s v="Grant"/>
    <n v="9.4769999999999993E-2"/>
    <s v="2016 OECD Credit Report System (CRS) Database"/>
  </r>
  <r>
    <s v="Lao PDR"/>
    <s v="LAO"/>
    <x v="0"/>
    <s v="Senior Volunteers in Laos for Solar energy"/>
    <d v="2016-03-16T00:00:00"/>
    <s v="Others"/>
    <s v="Solar energy"/>
    <s v="Grant"/>
    <n v="9.4769999999999993E-2"/>
    <s v="2016 OECD Credit Report System (CRS) Database"/>
  </r>
  <r>
    <s v="Lao PDR"/>
    <s v="LAO"/>
    <x v="0"/>
    <s v="Support in appraisal of NAM SIM HYDROPOWER -  mixed credit project"/>
    <d v="2008-07-01T00:00:00"/>
    <s v="Others"/>
    <s v="Renewable Hydropower"/>
    <s v="Grant"/>
    <n v="9.7820891526463928E-3"/>
    <s v="2008 OECD Credit Report System (CRS) Database"/>
  </r>
  <r>
    <s v="Lao PDR"/>
    <s v="LAO"/>
    <x v="0"/>
    <s v="TA for Capacity Building in the Hydropower and Mining Sectors - AF"/>
    <d v="2014-05-11T00:00:00"/>
    <s v="WBG"/>
    <s v="Renewable Hydropower"/>
    <s v="Grant"/>
    <n v="3.4351942173267229"/>
    <s v="2014 OECD Credit Report System (CRS) Database"/>
  </r>
  <r>
    <s v="Lao PDR"/>
    <s v="LAO"/>
    <x v="0"/>
    <s v="TA for Capacity Building in the Hydropower and Mining Sectors - AF"/>
    <d v="2014-10-20T00:00:00"/>
    <s v="WBG"/>
    <s v="Renewable Hydropower"/>
    <s v="Loan"/>
    <n v="3.4351942173267229"/>
    <s v="2014 OECD Credit Report System (CRS) Database"/>
  </r>
  <r>
    <s v="Lao PDR"/>
    <s v="LAO"/>
    <x v="0"/>
    <s v="TA for Capacity Development in Hydropower and Mining Sector"/>
    <d v="2010-09-24T00:00:00"/>
    <s v="WBG"/>
    <s v="Renewable Hydropower"/>
    <s v="Grant"/>
    <n v="3.9797642130497315"/>
    <s v="2010 OECD Credit Report System (CRS) Database"/>
  </r>
  <r>
    <s v="Lao PDR"/>
    <s v="LAO"/>
    <x v="0"/>
    <s v="TC AGGREGATED ACTIVITIES"/>
    <d v="2010-11-17T00:00:00"/>
    <s v="JICA"/>
    <s v="Multiple renewables*"/>
    <s v="Grant"/>
    <n v="2.3075737611661481E-2"/>
    <s v="2010 OECD Credit Report System (CRS) Database"/>
  </r>
  <r>
    <s v="Lao PDR"/>
    <s v="LAO"/>
    <x v="0"/>
    <s v="TC AGGREGATED ACTIVITIES"/>
    <d v="2011-03-07T00:00:00"/>
    <s v="JICA"/>
    <s v="Multiple renewables*"/>
    <s v="Grant"/>
    <n v="1.1346212214213863E-2"/>
    <s v="2011 OECD Credit Report System (CRS) Database"/>
  </r>
  <r>
    <s v="Lao PDR"/>
    <s v="LAO"/>
    <x v="0"/>
    <s v="TC AGGREGATED ACTIVITIES"/>
    <d v="2012-12-13T00:00:00"/>
    <s v="JICA"/>
    <s v="Multiple renewables*"/>
    <s v="Grant"/>
    <n v="2.1397007640967775E-2"/>
    <s v="2012 OECD Credit Report System (CRS) Database"/>
  </r>
  <r>
    <s v="Lao PDR"/>
    <s v="LAO"/>
    <x v="0"/>
    <s v="TC AGGREGATED ACTIVITIES"/>
    <d v="2013-06-03T00:00:00"/>
    <s v="JICA"/>
    <s v="Multiple renewables*"/>
    <s v="Grant"/>
    <n v="0.30988479017549508"/>
    <s v="2013 OECD Credit Report System (CRS) Database"/>
  </r>
  <r>
    <s v="Lao PDR"/>
    <s v="LAO"/>
    <x v="0"/>
    <s v="TC AGGREGATED ACTIVITIES"/>
    <d v="2014-06-08T00:00:00"/>
    <s v="JICA"/>
    <s v="Multiple renewables*"/>
    <s v="Grant"/>
    <n v="0.16871698945984676"/>
    <s v="2014 OECD Credit Report System (CRS) Database"/>
  </r>
  <r>
    <s v="Lao PDR"/>
    <s v="LAO"/>
    <x v="0"/>
    <s v="TC AGGREGATED ACTIVITIES"/>
    <d v="2015-11-18T00:00:00"/>
    <s v="JICA"/>
    <s v="Multiple renewables*"/>
    <s v="Grant"/>
    <n v="0.20325164792114203"/>
    <s v="2015 OECD Credit Report System (CRS) Database"/>
  </r>
  <r>
    <s v="Lao PDR"/>
    <s v="LAO"/>
    <x v="0"/>
    <s v="TC AGGREGATED ACTIVITIES"/>
    <d v="2016-12-01T00:00:00"/>
    <s v="JICA"/>
    <s v="Multiple renewables*"/>
    <s v="Grant"/>
    <n v="3.1212499999999997E-2"/>
    <s v="2016 OECD Credit Report System (CRS) Database"/>
  </r>
  <r>
    <s v="Lao PDR"/>
    <s v="LAO"/>
    <x v="0"/>
    <s v="technical screening for the identification of renweable energyplants (project development initiative)"/>
    <d v="2017-06-03T00:00:00"/>
    <s v="Others"/>
    <s v="Multiple renewables*"/>
    <s v="Grant"/>
    <n v="0.10889347613541042"/>
    <s v="2017 OECD Credit Report System (CRS) Database"/>
  </r>
  <r>
    <s v="Lao PDR"/>
    <s v="LAO"/>
    <x v="0"/>
    <s v="The Project for Introduction of Clean Energy by Solar Electricity Generation System"/>
    <d v="2010-02-10T00:00:00"/>
    <s v="Others"/>
    <s v="Solar energy"/>
    <s v="Grant"/>
    <n v="4.4680358517924592"/>
    <s v="2010 OECD Credit Report System (CRS) Database"/>
  </r>
  <r>
    <s v="Lao PDR"/>
    <s v="LAO"/>
    <x v="0"/>
    <s v="Training support Nam Sim Hydro Power Project"/>
    <d v="2017-09-18T00:00:00"/>
    <s v="Others"/>
    <s v="Renewable Hydropower"/>
    <s v="Grant"/>
    <n v="0.1322104808679444"/>
    <s v="2017 OECD Credit Report System (CRS) Database"/>
  </r>
  <r>
    <s v="Lao PDR"/>
    <s v="LAO"/>
    <x v="0"/>
    <s v="WRKSHOP FOR SLCTION &amp; MNITRNG OF BIODVERSTY OFFSET OF NN1 HYDRO"/>
    <d v="2016-04-01T00:00:00"/>
    <s v="AsDB"/>
    <s v="Renewable Hydropower"/>
    <s v="Grant"/>
    <n v="7.0000000000000007E-2"/>
    <s v="2016 OECD Credit Report System (CRS) Database"/>
  </r>
  <r>
    <s v="Lao PDR"/>
    <s v="LAO"/>
    <x v="0"/>
    <s v="Xekatam"/>
    <d v="2016-11-13T00:00:00"/>
    <s v="WBG"/>
    <s v="Solar energy"/>
    <s v="Other Official Flows (non Export Credit)"/>
    <n v="17"/>
    <s v="2016 OECD Credit Report System (CRS) Database"/>
  </r>
  <r>
    <s v="Lao PDR"/>
    <s v="LAO"/>
    <x v="0"/>
    <s v="Xepian-Xenamnoy Hydropower Project"/>
    <d v="2015-04-23T00:00:00"/>
    <s v="KEXIM"/>
    <s v="Renewable Hydropower"/>
    <s v="Loan"/>
    <n v="80.184963687822375"/>
    <s v="2015 OECD Credit Report System (CRS) Database"/>
  </r>
  <r>
    <s v="Lao PDR"/>
    <s v="LAO"/>
    <x v="0"/>
    <s v="Xeset 2 - Owners Engineer"/>
    <d v="2006-08-17T00:00:00"/>
    <s v="Others"/>
    <s v="Renewable Hydropower"/>
    <s v="Grant"/>
    <n v="1.3358591269182141"/>
    <s v="2006 OECD Credit Report System (CRS) Database"/>
  </r>
  <r>
    <s v="Lao PDR"/>
    <s v="LAO"/>
    <x v="0"/>
    <s v="Xeset II Hydropower Project (80% as a Credit Loan from China EXIM Bank, 20% financed by EDL)"/>
    <d v="2004-11-20T00:00:00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x v="0"/>
    <s v="Xeset III Hydropower Project (90% of total investment in Concessional Loan)"/>
    <d v="2014-07-05T00:00:00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x v="0"/>
    <s v="XEXET 2 - FEASIBILITY STUDY, PHASE 2."/>
    <d v="2004-11-09T00:00:00"/>
    <s v="Others"/>
    <s v="Renewable Hydropower"/>
    <s v="Grant"/>
    <n v="0.49167194424903826"/>
    <s v="2004-05 OECD Credit Report System (CRS) Database"/>
  </r>
  <r>
    <s v="Lebanon"/>
    <s v="LBN"/>
    <x v="8"/>
    <s v="Al Majmoua"/>
    <d v="2016-01-09T00:00:00"/>
    <s v="WBG"/>
    <s v="Solar energy"/>
    <s v="Other Official Flows (non Export Credit)"/>
    <n v="1"/>
    <s v="2016 OECD Credit Report System (CRS) Database"/>
  </r>
  <r>
    <s v="Lebanon"/>
    <s v="LBN"/>
    <x v="8"/>
    <s v="APPLICATION OF RENEWABLE ENERGY RESOURCES SYSTEMS &amp; ENERGY SAVING AT THE DAMAGED AREAS OF LIBANON"/>
    <d v="2007-08-20T00:00:00"/>
    <s v="Others"/>
    <s v="Multiple renewables*"/>
    <s v="Grant"/>
    <n v="0.7870751162321199"/>
    <s v="2007 OECD Credit Report System (CRS) Database"/>
  </r>
  <r>
    <s v="Lebanon"/>
    <s v="LBN"/>
    <x v="8"/>
    <s v="CLIMATE CHANGE MITIGATION - RENEWABLE ENERGY"/>
    <d v="2010-03-10T00:00:00"/>
    <s v="Others"/>
    <s v="Multiple renewables*"/>
    <s v="Grant"/>
    <n v="1.1814264456382655"/>
    <s v="2010 OECD Credit Report System (CRS) Database"/>
  </r>
  <r>
    <s v="Lebanon"/>
    <s v="LBN"/>
    <x v="8"/>
    <s v="Decentralized Renewable Energy"/>
    <d v="2014-04-13T00:00:00"/>
    <s v="UNDP"/>
    <s v="Multiple renewables*"/>
    <s v="Grant"/>
    <n v="4.7373724904063884E-3"/>
    <s v="2014 OECD Credit Report System (CRS) Database"/>
  </r>
  <r>
    <s v="Lebanon"/>
    <s v="LBN"/>
    <x v="8"/>
    <s v="Decentralized Renewable Energy"/>
    <d v="2015-05-02T00:00:00"/>
    <s v="UNDP"/>
    <s v="Multiple renewables*"/>
    <s v="Grant"/>
    <n v="4.3110265858504214E-2"/>
    <s v="2015 OECD Credit Report System (CRS) Database"/>
  </r>
  <r>
    <s v="Lebanon"/>
    <s v="LBN"/>
    <x v="8"/>
    <s v="Decentralized Renewable Energy"/>
    <d v="2016-07-08T00:00:00"/>
    <s v="UNDP"/>
    <s v="Multiple renewables*"/>
    <s v="Grant"/>
    <n v="3.46968E-2"/>
    <s v="2016 OECD Credit Report System (CRS) Database"/>
  </r>
  <r>
    <s v="Lebanon"/>
    <s v="LBN"/>
    <x v="8"/>
    <s v="Decentralized Renewable Energy"/>
    <d v="2017-07-07T00:00:00"/>
    <s v="UNDP"/>
    <s v="Multiple renewables*"/>
    <s v="Grant"/>
    <n v="3.1396625754410004E-2"/>
    <s v="2017 OECD Credit Report System (CRS) Database"/>
  </r>
  <r>
    <s v="Lebanon"/>
    <s v="LBN"/>
    <x v="8"/>
    <s v="Développement d'une offre bancaire pour financer la transition énergétique des entreprises"/>
    <d v="2015-04-07T00:00:00"/>
    <s v="AFD"/>
    <s v="Multiple renewables*"/>
    <s v="Loan"/>
    <n v="32.587126893679255"/>
    <s v="http://www.afd.fr/base-projets/consulterProjet.action?idProjet=CLB1047"/>
  </r>
  <r>
    <s v="Lebanon"/>
    <s v="LBN"/>
    <x v="8"/>
    <s v="Direct Aid Program: Hot water solar system (15A534)"/>
    <d v="2016-05-09T00:00:00"/>
    <s v="Others"/>
    <s v="Solar energy"/>
    <s v="Grant"/>
    <n v="7.6265499999999993E-3"/>
    <s v="2016 OECD Credit Report System (CRS) Database"/>
  </r>
  <r>
    <s v="Lebanon"/>
    <s v="LBN"/>
    <x v="8"/>
    <s v="Feasibility Study - CONCENTRATED SOLAR POWER PLANT"/>
    <d v="2010-10-28T00:00:00"/>
    <s v="Others"/>
    <s v="Solar energy"/>
    <s v="Grant"/>
    <n v="0.37233892610021685"/>
    <s v="2010 OECD Credit Report System (CRS) Database"/>
  </r>
  <r>
    <s v="Lebanon"/>
    <s v="LBN"/>
    <x v="8"/>
    <s v="Fransabank SEF 2"/>
    <d v="2016-08-11T00:00:00"/>
    <s v="WBG"/>
    <s v="Solar energy"/>
    <s v="Other Official Flows (non Export Credit)"/>
    <n v="14.000000000000002"/>
    <s v="2016 OECD Credit Report System (CRS) Database"/>
  </r>
  <r>
    <s v="Lebanon"/>
    <s v="LBN"/>
    <x v="8"/>
    <s v="informationtrip members of Leban government"/>
    <d v="2010-03-24T00:00:00"/>
    <s v="Others"/>
    <s v="Multiple renewables*"/>
    <s v="Grant"/>
    <n v="3.8863256169660854E-2"/>
    <s v="2010 OECD Credit Report System (CRS) Database"/>
  </r>
  <r>
    <s v="Lebanon"/>
    <s v="LBN"/>
    <x v="8"/>
    <s v="LEBANON - INTEGRATED SYSTEM FOR THE MANAGEMENT OF THE JOUZ RIVER RESOURCES AIMED AT INSTALLATION OF HYDRO POWER PLANT"/>
    <d v="2014-10-26T00:00:00"/>
    <s v="Others"/>
    <s v="Renewable Hydropower"/>
    <s v="Grant"/>
    <n v="2.1354904794431531"/>
    <s v="2014 OECD Credit Report System (CRS) Database"/>
  </r>
  <r>
    <s v="Lebanon"/>
    <s v="LBN"/>
    <x v="8"/>
    <s v="LEBANON - INTEGRATED SYSTEM FOR THE MANAGEMENT OF THE JOUZ RIVER RESOURCES AIMED AT INSTALLATION OF HYDRO POWER PLANT"/>
    <d v="2015-02-27T00:00:00"/>
    <s v="Others"/>
    <s v="Renewable Hydropower"/>
    <s v="Grant"/>
    <n v="2.1172145890309779"/>
    <s v="2015 OECD Credit Report System (CRS) Database"/>
  </r>
  <r>
    <s v="Lebanon"/>
    <s v="LBN"/>
    <x v="8"/>
    <s v="LLC Tranche II"/>
    <d v="2016-07-11T00:00:00"/>
    <s v="WBG"/>
    <s v="Solar energy"/>
    <s v="Other Official Flows (non Export Credit)"/>
    <n v="3.5000000000000004"/>
    <s v="2016 OECD Credit Report System (CRS) Database"/>
  </r>
  <r>
    <s v="Lebanon"/>
    <s v="LBN"/>
    <x v="8"/>
    <s v="PLANNING AND CONSTRUCTION OF A SOLAR ENERGY POWERED  DESALINATION UNIT A"/>
    <d v="2004-07-22T00:00:00"/>
    <s v="Others"/>
    <s v="Solar energy"/>
    <s v="Grant"/>
    <n v="7.3828961568637969E-2"/>
    <s v="2004-05 OECD Credit Report System (CRS) Database"/>
  </r>
  <r>
    <s v="Lebanon"/>
    <s v="LBN"/>
    <x v="8"/>
    <s v="POWER GENERATION VIA RENEWABLE SOURCES"/>
    <d v="2009-12-15T00:00:00"/>
    <s v="Others"/>
    <s v="Multiple renewables*"/>
    <s v="Grant"/>
    <n v="0.36770240889864014"/>
    <s v="2009 OECD Credit Report System (CRS) Database"/>
  </r>
  <r>
    <s v="Lebanon"/>
    <s v="LBN"/>
    <x v="8"/>
    <s v="progetto di sviluppo ambientale in collaborazione con un art-gold"/>
    <d v="2009-01-13T00:00:00"/>
    <s v="Others"/>
    <s v="Solar energy"/>
    <s v="Grant"/>
    <n v="9.4818807731178577E-3"/>
    <s v="2009 OECD Credit Report System (CRS) Database"/>
  </r>
  <r>
    <s v="Lebanon"/>
    <s v="LBN"/>
    <x v="8"/>
    <s v="public solar lamps  donation"/>
    <d v="2016-01-10T00:00:00"/>
    <s v="Others"/>
    <s v="Solar energy"/>
    <s v="Grant"/>
    <n v="0.14691789999999999"/>
    <s v="2016 OECD Credit Report System (CRS) Database"/>
  </r>
  <r>
    <s v="Lebanon"/>
    <s v="LBN"/>
    <x v="8"/>
    <s v="Small Decentralized Renewable Energy Power Generation"/>
    <d v="2012-09-01T00:00:00"/>
    <s v="Others"/>
    <s v="Multiple renewables*"/>
    <s v="Grant"/>
    <n v="1.3595866247565931"/>
    <s v="2012 OECD Credit Report System (CRS) Database"/>
  </r>
  <r>
    <s v="Lebanon"/>
    <s v="LBN"/>
    <x v="8"/>
    <s v="Supply and installation of 10 solar street lights"/>
    <d v="2015-07-01T00:00:00"/>
    <s v="Others"/>
    <s v="Solar energy"/>
    <s v="Grant"/>
    <n v="1.5934862601301902E-2"/>
    <s v="2015 OECD Credit Report System (CRS) Database"/>
  </r>
  <r>
    <s v="Lebanon"/>
    <s v="LBN"/>
    <x v="8"/>
    <s v="Supply and installation of 12 solar street lights"/>
    <d v="2015-03-15T00:00:00"/>
    <s v="Others"/>
    <s v="Solar energy"/>
    <s v="Grant"/>
    <n v="1.5907839887103318E-2"/>
    <s v="2015 OECD Credit Report System (CRS) Database"/>
  </r>
  <r>
    <s v="Lebanon"/>
    <s v="LBN"/>
    <x v="8"/>
    <s v="Supply and installation of 13 solar street lights"/>
    <d v="2015-02-05T00:00:00"/>
    <s v="Others"/>
    <s v="Solar energy"/>
    <s v="Grant"/>
    <n v="0.11158341703426514"/>
    <s v="2015 OECD Credit Report System (CRS) Database"/>
  </r>
  <r>
    <s v="Lebanon"/>
    <s v="LBN"/>
    <x v="8"/>
    <s v="Supply and installation of 15 solar street lights"/>
    <d v="2015-06-09T00:00:00"/>
    <s v="Others"/>
    <s v="Solar energy"/>
    <s v="Grant"/>
    <n v="2.432506376330875E-2"/>
    <s v="2015 OECD Credit Report System (CRS) Database"/>
  </r>
  <r>
    <s v="Lebanon"/>
    <s v="LBN"/>
    <x v="8"/>
    <s v="Supply and installation of 18 solar street lights"/>
    <d v="2015-04-25T00:00:00"/>
    <s v="Others"/>
    <s v="Solar energy"/>
    <s v="Grant"/>
    <n v="2.0519180677332868E-2"/>
    <s v="2015 OECD Credit Report System (CRS) Database"/>
  </r>
  <r>
    <s v="Lebanon"/>
    <s v="LBN"/>
    <x v="8"/>
    <s v="Supply and installation of 20 solar street lights"/>
    <d v="2014-06-16T00:00:00"/>
    <s v="Others"/>
    <s v="Solar energy"/>
    <s v="Grant"/>
    <n v="5.6309467530879141E-2"/>
    <s v="2014 OECD Credit Report System (CRS) Database"/>
  </r>
  <r>
    <s v="Lebanon"/>
    <s v="LBN"/>
    <x v="8"/>
    <s v="Supply and installation of 21 solar street lights"/>
    <d v="2015-03-21T00:00:00"/>
    <s v="Others"/>
    <s v="Solar energy"/>
    <s v="Grant"/>
    <n v="7.6624965461907335E-2"/>
    <s v="2015 OECD Credit Report System (CRS) Database"/>
  </r>
  <r>
    <s v="Lebanon"/>
    <s v="LBN"/>
    <x v="8"/>
    <s v="Supply and installation of 25solar street lights"/>
    <d v="2015-12-16T00:00:00"/>
    <s v="Others"/>
    <s v="Solar energy"/>
    <s v="Grant"/>
    <n v="3.2970021814563204E-2"/>
    <s v="2015 OECD Credit Report System (CRS) Database"/>
  </r>
  <r>
    <s v="Lebanon"/>
    <s v="LBN"/>
    <x v="8"/>
    <s v="Supply and installation of 26 solar street lights"/>
    <d v="2015-03-07T00:00:00"/>
    <s v="Others"/>
    <s v="Solar energy"/>
    <s v="Grant"/>
    <n v="2.9535123425744818E-2"/>
    <s v="2015 OECD Credit Report System (CRS) Database"/>
  </r>
  <r>
    <s v="Lebanon"/>
    <s v="LBN"/>
    <x v="8"/>
    <s v="Supply and installation of 30 solar street lights"/>
    <d v="2014-01-05T00:00:00"/>
    <s v="Others"/>
    <s v="Solar energy"/>
    <s v="Grant"/>
    <n v="3.8647811731757326E-2"/>
    <s v="2014 OECD Credit Report System (CRS) Database"/>
  </r>
  <r>
    <s v="Lebanon"/>
    <s v="LBN"/>
    <x v="8"/>
    <s v="Supply and installation of 50 solar street lights"/>
    <d v="2015-11-19T00:00:00"/>
    <s v="Others"/>
    <s v="Solar energy"/>
    <s v="Grant"/>
    <n v="4.6267809061117895E-2"/>
    <s v="2015 OECD Credit Report System (CRS) Database"/>
  </r>
  <r>
    <s v="Lebanon"/>
    <s v="LBN"/>
    <x v="8"/>
    <s v="Supply and installation of 9 solar street lights"/>
    <d v="2015-07-24T00:00:00"/>
    <s v="Others"/>
    <s v="Solar energy"/>
    <s v="Grant"/>
    <n v="1.0026401392684388E-2"/>
    <s v="2015 OECD Credit Report System (CRS) Database"/>
  </r>
  <r>
    <s v="Lebanon"/>
    <s v="LBN"/>
    <x v="8"/>
    <s v="Supply of public lightining"/>
    <d v="2013-10-14T00:00:00"/>
    <s v="Others"/>
    <s v="Solar energy"/>
    <s v="Grant"/>
    <n v="1.9120067996442645E-2"/>
    <s v="2013 OECD Credit Report System (CRS) Database"/>
  </r>
  <r>
    <s v="Lebanon"/>
    <s v="LBN"/>
    <x v="8"/>
    <s v="Vitas Leb II"/>
    <d v="2016-09-19T00:00:00"/>
    <s v="WBG"/>
    <s v="Solar energy"/>
    <s v="Other Official Flows (non Export Credit)"/>
    <n v="4"/>
    <s v="2016 OECD Credit Report System (CRS) Database"/>
  </r>
  <r>
    <s v="Lesotho"/>
    <s v="LSO"/>
    <x v="2"/>
    <s v="Acceleration for SE4A Progress"/>
    <d v="2015-06-09T00:00:00"/>
    <s v="UNDP"/>
    <s v="Multiple renewables*"/>
    <s v="Grant"/>
    <n v="3.7517139255132462E-2"/>
    <s v="2015 OECD Credit Report System (CRS) Database"/>
  </r>
  <r>
    <s v="Lesotho"/>
    <s v="LSO"/>
    <x v="2"/>
    <s v="Acceleration for SE4A Progress"/>
    <d v="2016-01-19T00:00:00"/>
    <s v="UNDP"/>
    <s v="Multiple renewables*"/>
    <s v="Grant"/>
    <n v="2.9776300000000002E-3"/>
    <s v="2016 OECD Credit Report System (CRS) Database"/>
  </r>
  <r>
    <s v="Lesotho"/>
    <s v="LSO"/>
    <x v="2"/>
    <s v="Business Advisory for SME companies and renewable energies"/>
    <d v="2006-06-03T00:00:00"/>
    <s v="Others"/>
    <s v="Multiple renewables*"/>
    <s v="Grant"/>
    <n v="5.2618272060618532E-2"/>
    <s v="2006 OECD Credit Report System (CRS) Database"/>
  </r>
  <r>
    <s v="Lesotho"/>
    <s v="LSO"/>
    <x v="2"/>
    <s v="Co-financing of the European Union Project, INSABA Integrated Southern Africa Business Advisory for small and medium-sized companies and renewable energies - SADC"/>
    <d v="2007-08-01T00:00:00"/>
    <s v="Others"/>
    <s v="Multiple renewables*"/>
    <s v="Grant"/>
    <n v="6.9904207987604092E-3"/>
    <s v="2007 OECD Credit Report System (CRS) Database"/>
  </r>
  <r>
    <s v="Lesotho"/>
    <s v="LSO"/>
    <x v="2"/>
    <s v="Contribution to a feasibility study for Muela hydro power station"/>
    <d v="2009-02-12T00:00:00"/>
    <s v="Others"/>
    <s v="Renewable Hydropower"/>
    <s v="Grant"/>
    <n v="0.81084214362674922"/>
    <s v="2009 OECD Credit Report System (CRS) Database"/>
  </r>
  <r>
    <s v="Lesotho"/>
    <s v="LSO"/>
    <x v="2"/>
    <s v="Contribution to a feasibility study for Muela hydro power station"/>
    <d v="2012-04-19T00:00:00"/>
    <s v="Others"/>
    <s v="Renewable Hydropower"/>
    <s v="Grant"/>
    <n v="0.18701076945300157"/>
    <s v="2012 OECD Credit Report System (CRS) Database"/>
  </r>
  <r>
    <s v="Lesotho"/>
    <s v="LSO"/>
    <x v="2"/>
    <s v="DEVELOPMENT AID VOLUNTEER"/>
    <d v="2004-07-16T00:00:00"/>
    <s v="Others"/>
    <s v="Multiple renewables*"/>
    <s v="Grant"/>
    <n v="4.9541033626949546E-2"/>
    <s v="2004-05 OECD Credit Report System (CRS) Database"/>
  </r>
  <r>
    <s v="Lesotho"/>
    <s v="LSO"/>
    <x v="2"/>
    <s v="Development of Cornerstone Public Policies and Institutional Capacities to Accelerate Sustainable Energy for All (SE4A) Progress"/>
    <d v="2014-10-28T00:00:00"/>
    <s v="Others"/>
    <s v="Multiple renewables*"/>
    <s v="Grant"/>
    <n v="3.231434330383121"/>
    <s v="2014 OECD Credit Report System (CRS) Database"/>
  </r>
  <r>
    <s v="Lesotho"/>
    <s v="LSO"/>
    <x v="2"/>
    <s v="DEVELOPMENT WORKER"/>
    <d v="2005-01-18T00:00:00"/>
    <s v="Others"/>
    <s v="Multiple renewables*"/>
    <s v="Grant"/>
    <n v="5.9765120423374084E-2"/>
    <s v="2004-05 OECD Credit Report System (CRS) Database"/>
  </r>
  <r>
    <s v="Lesotho"/>
    <s v="LSO"/>
    <x v="2"/>
    <s v="KMU IM EE-BEREICH, SADC"/>
    <d v="2005-01-28T00:00:00"/>
    <s v="Others"/>
    <s v="Multiple renewables*"/>
    <s v="Grant"/>
    <n v="2.3410340623080495E-2"/>
    <s v="2004-05 OECD Credit Report System (CRS) Database"/>
  </r>
  <r>
    <s v="Lesotho"/>
    <s v="LSO"/>
    <x v="2"/>
    <s v="Lesotho WSIP2 AF LHWP Ph2 Hydropower"/>
    <d v="2014-07-03T00:00:00"/>
    <s v="WBG"/>
    <s v="Renewable Hydropower"/>
    <s v="Grant"/>
    <n v="2.3498362116092926"/>
    <s v="2014 OECD Credit Report System (CRS) Database"/>
  </r>
  <r>
    <s v="Lesotho"/>
    <s v="LSO"/>
    <x v="2"/>
    <s v="Lesotho WSIP2 AF LHWP Ph2 Hydropower"/>
    <d v="2014-03-04T00:00:00"/>
    <s v="WBG"/>
    <s v="Renewable Hydropower"/>
    <s v="Loan"/>
    <n v="3.3306214119129365"/>
    <s v="2014 OECD Credit Report System (CRS) Database"/>
  </r>
  <r>
    <s v="Lesotho"/>
    <s v="LSO"/>
    <x v="2"/>
    <s v="Renewable Energy in Lesotho"/>
    <d v="2013-08-09T00:00:00"/>
    <s v="UNDP"/>
    <s v="Multiple renewables*"/>
    <s v="Grant"/>
    <n v="8.2192052921880213E-2"/>
    <s v="2013 OECD Credit Report System (CRS) Database"/>
  </r>
  <r>
    <s v="Lesotho"/>
    <s v="LSO"/>
    <x v="2"/>
    <s v="TC AGGREGATED ACTIVITIES"/>
    <d v="2010-01-04T00:00:00"/>
    <s v="JICA"/>
    <s v="Multiple renewables*"/>
    <s v="Grant"/>
    <n v="9.9690244870898389E-3"/>
    <s v="2010 OECD Credit Report System (CRS) Database"/>
  </r>
  <r>
    <s v="Lesotho"/>
    <s v="LSO"/>
    <x v="2"/>
    <s v="TC AGGREGATED ACTIVITIES"/>
    <d v="2011-10-20T00:00:00"/>
    <s v="JICA"/>
    <s v="Multiple renewables*"/>
    <s v="Grant"/>
    <n v="1.1413596030309982E-2"/>
    <s v="2011 OECD Credit Report System (CRS) Database"/>
  </r>
  <r>
    <s v="Lesotho"/>
    <s v="LSO"/>
    <x v="2"/>
    <s v="TC AGGREGATED ACTIVITIES"/>
    <d v="2012-03-08T00:00:00"/>
    <s v="JICA"/>
    <s v="Multiple renewables*"/>
    <s v="Grant"/>
    <n v="2.4834776546201306E-2"/>
    <s v="2012 OECD Credit Report System (CRS) Database"/>
  </r>
  <r>
    <s v="Lesotho"/>
    <s v="LSO"/>
    <x v="2"/>
    <s v="TC AGGREGATED ACTIVITIES"/>
    <d v="2013-10-23T00:00:00"/>
    <s v="JICA"/>
    <s v="Multiple renewables*"/>
    <s v="Grant"/>
    <n v="1.014628625276994E-2"/>
    <s v="2013 OECD Credit Report System (CRS) Database"/>
  </r>
  <r>
    <s v="Lesotho"/>
    <s v="LSO"/>
    <x v="2"/>
    <s v="The Project for Introduction of Clean Energy by Solar Electricity Generation System"/>
    <d v="2011-08-22T00:00:00"/>
    <s v="Others"/>
    <s v="Solar energy"/>
    <s v="Grant"/>
    <n v="2.8116783895264943"/>
    <s v="2011 OECD Credit Report System (CRS) Database"/>
  </r>
  <r>
    <s v="Lesotho"/>
    <s v="LSO"/>
    <x v="2"/>
    <s v="The Project for Provision of Solar Panel and Aqueduct in Mafeteng"/>
    <d v="2010-08-14T00:00:00"/>
    <s v="Others"/>
    <s v="Solar energy"/>
    <s v="Grant"/>
    <n v="2.7985450924662085E-2"/>
    <s v="2010 OECD Credit Report System (CRS) Database"/>
  </r>
  <r>
    <s v="Liberia"/>
    <s v="LBR"/>
    <x v="2"/>
    <s v="AECF 2017-22 Renewable Energy and Adaptation to Climate Technologies (REACT) - REACT - Liberia"/>
    <d v="2017-05-02T00:00:00"/>
    <s v="Others"/>
    <s v="Multiple renewables*"/>
    <s v="Grant"/>
    <n v="5.7101234527556279"/>
    <s v="2017 OECD Credit Report System (CRS) Database"/>
  </r>
  <r>
    <s v="Liberia"/>
    <s v="LBR"/>
    <x v="2"/>
    <s v="Buchanan Renewables Fuel, Inc. - 2011"/>
    <d v="2011-10-02T00:00:00"/>
    <s v="OPIC"/>
    <s v="Bioenergy"/>
    <s v="Loan"/>
    <n v="97.060451956386601"/>
    <s v="https://www.opic.gov/sites/default/files/files/Buchanan-Renewables-Fuel-Inc-Information-Summary-for-the-Public.pdf"/>
  </r>
  <r>
    <s v="Liberia"/>
    <s v="LBR"/>
    <x v="2"/>
    <s v="Ecovillage Community Improvement Association, Inc."/>
    <d v="2014-04-18T00:00:00"/>
    <s v="Others"/>
    <s v="Multiple renewables*"/>
    <s v="Grant"/>
    <n v="0.10237407213643623"/>
    <s v="2014 OECD Credit Report System (CRS) Database"/>
  </r>
  <r>
    <s v="Liberia"/>
    <s v="LBR"/>
    <x v="2"/>
    <s v="Environmental friendly energy for Liberian health clinics, initial study"/>
    <d v="2007-11-24T00:00:00"/>
    <s v="Others"/>
    <s v="Solar energy"/>
    <s v="Grant"/>
    <n v="1.4000252402149194E-2"/>
    <s v="2007 OECD Credit Report System (CRS) Database"/>
  </r>
  <r>
    <s v="Liberia"/>
    <s v="LBR"/>
    <x v="2"/>
    <s v="Extractive Industries for SD"/>
    <d v="2016-04-10T00:00:00"/>
    <s v="UNDP"/>
    <s v="Multiple renewables*"/>
    <s v="Grant"/>
    <n v="0.26974300000000001"/>
    <s v="2016 OECD Credit Report System (CRS) Database"/>
  </r>
  <r>
    <s v="Liberia"/>
    <s v="LBR"/>
    <x v="2"/>
    <s v="Extractive Industries for SD"/>
    <d v="2017-10-13T00:00:00"/>
    <s v="UNDP"/>
    <s v="Multiple renewables*"/>
    <s v="Grant"/>
    <n v="0.12841647014909308"/>
    <s v="2017 OECD Credit Report System (CRS) Database"/>
  </r>
  <r>
    <s v="Liberia"/>
    <s v="LBR"/>
    <x v="2"/>
    <s v="Fast track study"/>
    <d v="2008-07-15T00:00:00"/>
    <s v="Others"/>
    <s v="Multiple renewables*"/>
    <s v="Grant"/>
    <n v="0.15651297980899412"/>
    <s v="2008 OECD Credit Report System (CRS) Database"/>
  </r>
  <r>
    <s v="Liberia"/>
    <s v="LBR"/>
    <x v="2"/>
    <s v="Increasing Energy Access through the Promotion of Energy Efficient Appliances in Liberia"/>
    <d v="2015-12-12T00:00:00"/>
    <s v="Others"/>
    <s v="Multiple renewables*"/>
    <s v="Grant"/>
    <n v="2.7280630328322788"/>
    <s v="2015 OECD Credit Report System (CRS) Database"/>
  </r>
  <r>
    <s v="Liberia"/>
    <s v="LBR"/>
    <x v="2"/>
    <s v="LEN Solar Light and Power for rubber tappers of Firestone Agricultural &amp; Workers' Union of Liberia (FAWUL)"/>
    <d v="2016-02-21T00:00:00"/>
    <s v="Others"/>
    <s v="Solar energy"/>
    <s v="Grant"/>
    <n v="0.1"/>
    <s v="2016 OECD Credit Report System (CRS) Database"/>
  </r>
  <r>
    <s v="Liberia"/>
    <s v="LBR"/>
    <x v="2"/>
    <s v="Liberia Renewable Energy Access Project"/>
    <d v="2016-06-07T00:00:00"/>
    <s v="WBG"/>
    <s v="Multiple renewables*"/>
    <s v="Loan"/>
    <n v="0.2"/>
    <s v="2016 OECD Credit Report System (CRS) Database"/>
  </r>
  <r>
    <s v="Liberia"/>
    <s v="LBR"/>
    <x v="2"/>
    <s v="Liberia Renewable Energy Access Project"/>
    <d v="2016-12-24T00:00:00"/>
    <s v="WBG"/>
    <s v="Renewable Hydropower"/>
    <s v="Loan"/>
    <n v="1.1000000000000001"/>
    <s v="2016 OECD Credit Report System (CRS) Database"/>
  </r>
  <r>
    <s v="Liberia"/>
    <s v="LBR"/>
    <x v="2"/>
    <s v="MCC Energy Sector Project"/>
    <d v="2015-08-28T00:00:00"/>
    <s v="Others"/>
    <s v="Renewable Hydropower"/>
    <s v="Grant"/>
    <n v="167.00380031376866"/>
    <s v="2015 OECD Credit Report System (CRS) Database"/>
  </r>
  <r>
    <s v="Liberia"/>
    <s v="LBR"/>
    <x v="2"/>
    <s v="MCC Energy Sector Project"/>
    <d v="2016-03-10T00:00:00"/>
    <s v="Others"/>
    <s v="Renewable Hydropower"/>
    <s v="Grant"/>
    <n v="0.79179999999999995"/>
    <s v="2016 OECD Credit Report System (CRS) Database"/>
  </r>
  <r>
    <s v="Liberia"/>
    <s v="LBR"/>
    <x v="2"/>
    <s v="MCC Energy Sector Project"/>
    <d v="2017-02-21T00:00:00"/>
    <s v="Others"/>
    <s v="Renewable Hydropower"/>
    <s v="Grant"/>
    <n v="14.114708019672065"/>
    <s v="2017 OECD Credit Report System (CRS) Database"/>
  </r>
  <r>
    <s v="Liberia"/>
    <s v="LBR"/>
    <x v="2"/>
    <s v="Mount Coffee Hydro Power - Desk Study"/>
    <d v="2007-06-23T00:00:00"/>
    <s v="Others"/>
    <s v="Renewable Hydropower"/>
    <s v="Grant"/>
    <n v="3.433926823866419E-3"/>
    <s v="2007 OECD Credit Report System (CRS) Database"/>
  </r>
  <r>
    <s v="Liberia"/>
    <s v="LBR"/>
    <x v="2"/>
    <s v="Mount Coffee Hydro Power - Feasibility Study"/>
    <d v="2007-02-26T00:00:00"/>
    <s v="Others"/>
    <s v="Renewable Hydropower"/>
    <s v="Grant"/>
    <n v="0.60837736896166705"/>
    <s v="2007 OECD Credit Report System (CRS) Database"/>
  </r>
  <r>
    <s v="Liberia"/>
    <s v="LBR"/>
    <x v="2"/>
    <s v="Mt Coffee Project Implementation Unit PIU"/>
    <d v="2013-05-13T00:00:00"/>
    <s v="Others"/>
    <s v="Multiple renewables*"/>
    <s v="Grant"/>
    <n v="5.7387058499105681"/>
    <s v="2013 OECD Credit Report System (CRS) Database"/>
  </r>
  <r>
    <s v="Liberia"/>
    <s v="LBR"/>
    <x v="2"/>
    <s v="Mt Coffee Project Implementation Unit PIU"/>
    <d v="2016-06-20T00:00:00"/>
    <s v="Others"/>
    <s v="Multiple renewables*"/>
    <s v="Grant"/>
    <n v="1.30949"/>
    <s v="2016 OECD Credit Report System (CRS) Database"/>
  </r>
  <r>
    <s v="Liberia"/>
    <s v="LBR"/>
    <x v="2"/>
    <s v="PPDP ENERTRICITY LIBERIA"/>
    <d v="2015-04-08T00:00:00"/>
    <s v="Others"/>
    <s v="Solar energy"/>
    <s v="Grant"/>
    <n v="5.1054893941733459E-2"/>
    <s v="2015 OECD Credit Report System (CRS) Database"/>
  </r>
  <r>
    <s v="Liberia"/>
    <s v="LBR"/>
    <x v="2"/>
    <s v="Project Implementation Unit for Mt. Coffee Hydropower Plant"/>
    <d v="2016-07-23T00:00:00"/>
    <s v="Others"/>
    <s v="Multiple renewables*"/>
    <s v="Grant"/>
    <n v="5.9522399999999998"/>
    <s v="2016 OECD Credit Report System (CRS) Database"/>
  </r>
  <r>
    <s v="Liberia"/>
    <s v="LBR"/>
    <x v="2"/>
    <s v="Rehabilitation Hydro Power Station Mount Coffee (Context WAPP)"/>
    <d v="2013-12-14T00:00:00"/>
    <s v="Others"/>
    <s v="Multiple renewables*"/>
    <s v="Grant"/>
    <n v="29.088826345516296"/>
    <s v="2013 OECD Credit Report System (CRS) Database"/>
  </r>
  <r>
    <s v="Liberia"/>
    <s v="LBR"/>
    <x v="2"/>
    <s v="Rehabilitation Hydro Power Station Mount Coffee (Context WAPP)"/>
    <d v="2015-11-17T00:00:00"/>
    <s v="Others"/>
    <s v="Multiple renewables*"/>
    <s v="Grant"/>
    <n v="33.618133510777689"/>
    <s v="2015 OECD Credit Report System (CRS) Database"/>
  </r>
  <r>
    <s v="Liberia"/>
    <s v="LBR"/>
    <x v="2"/>
    <s v="Rehabilitation of the  Hydro Mt. Coffe"/>
    <d v="2013-01-17T00:00:00"/>
    <s v="Others"/>
    <s v="Multiple renewables*"/>
    <s v="Grant"/>
    <n v="45.909700770694876"/>
    <s v="2013 OECD Credit Report System (CRS) Database"/>
  </r>
  <r>
    <s v="Liberia"/>
    <s v="LBR"/>
    <x v="2"/>
    <s v="Rehabilitation of the  Hydro Mt. Coffe"/>
    <d v="2015-03-13T00:00:00"/>
    <s v="Others"/>
    <s v="Multiple renewables*"/>
    <s v="Grant"/>
    <n v="10.830107834583339"/>
    <s v="2015 OECD Credit Report System (CRS) Database"/>
  </r>
  <r>
    <s v="Liberia"/>
    <s v="LBR"/>
    <x v="2"/>
    <s v="Renewable energy for Electrification in Eastern Liberia Project-Stand-Alone PV"/>
    <d v="2017-07-11T00:00:00"/>
    <s v="CIF"/>
    <s v="Renewable Hydropower"/>
    <s v="Grant"/>
    <n v="24.584466705930353"/>
    <s v="2017 OECD Credit Report System (CRS) Database"/>
  </r>
  <r>
    <s v="Liberia"/>
    <s v="LBR"/>
    <x v="2"/>
    <s v="Renewable Energy for Electrification in North and Center Liberia Project-Mini Grids"/>
    <d v="2015-10-18T00:00:00"/>
    <s v="CIF"/>
    <s v="Renewable Hydropower"/>
    <s v="Grant"/>
    <n v="24.891086065987942"/>
    <s v="2015 OECD Credit Report System (CRS) Database"/>
  </r>
  <r>
    <s v="Liberia"/>
    <s v="LBR"/>
    <x v="2"/>
    <s v="Solar energy equipment for four health centres of the Archdiocese of Monrovia"/>
    <d v="2011-04-18T00:00:00"/>
    <s v="Others"/>
    <s v="Solar energy"/>
    <s v="Grant"/>
    <n v="7.3486161166948102E-2"/>
    <s v="2011 OECD Credit Report System (CRS) Database"/>
  </r>
  <r>
    <s v="Liberia"/>
    <s v="LBR"/>
    <x v="2"/>
    <s v="TC AGGREGATED ACTIVITIES"/>
    <d v="2011-07-16T00:00:00"/>
    <s v="JICA"/>
    <s v="Multiple renewables*"/>
    <s v="Grant"/>
    <n v="1.0469694400358855E-2"/>
    <s v="2011 OECD Credit Report System (CRS) Database"/>
  </r>
  <r>
    <s v="Liberia"/>
    <s v="LBR"/>
    <x v="2"/>
    <s v="TC AGGREGATED ACTIVITIES"/>
    <d v="2012-04-27T00:00:00"/>
    <s v="JICA"/>
    <s v="Multiple renewables*"/>
    <s v="Grant"/>
    <n v="2.323626737849651E-2"/>
    <s v="2012 OECD Credit Report System (CRS) Database"/>
  </r>
  <r>
    <s v="Liberia"/>
    <s v="LBR"/>
    <x v="2"/>
    <s v="Welekemai Rural Women Structure Cooperative Society (WRWSCS), Ltd."/>
    <d v="2014-03-13T00:00:00"/>
    <s v="Others"/>
    <s v="Multiple renewables*"/>
    <s v="Grant"/>
    <n v="7.3238411206406479E-2"/>
    <s v="2014 OECD Credit Report System (CRS) Database"/>
  </r>
  <r>
    <s v="Lithuania"/>
    <s v="LTU"/>
    <x v="1"/>
    <s v="Lietuvos Energija Green Bond"/>
    <d v="2017-02-25T00:00:00"/>
    <s v="EBRD"/>
    <s v="Other renewable energy"/>
    <s v="Loan"/>
    <n v="24.995764833920568"/>
    <s v="http://www.ebrd.com/work-with-us/projects/psd/lietuvos-energija-green-bond.html"/>
  </r>
  <r>
    <s v="Madagascar"/>
    <s v="MDG"/>
    <x v="2"/>
    <s v=""/>
    <d v="2002-01-16T00:00:00"/>
    <s v="Others"/>
    <s v="Solar energy"/>
    <s v="Grant"/>
    <n v="9.2809031842370337E-3"/>
    <s v="2002-03 OECD Credit Report System (CRS) Database"/>
  </r>
  <r>
    <s v="Madagascar"/>
    <s v="MDG"/>
    <x v="2"/>
    <m/>
    <d v="2004-05-12T00:00:00"/>
    <s v="JICA"/>
    <s v="Multiple renewables*"/>
    <s v="Grant"/>
    <n v="1.9683273463151879E-2"/>
    <s v="2004-05 OECD Credit Report System (CRS) Database"/>
  </r>
  <r>
    <s v="Madagascar"/>
    <s v="MDG"/>
    <x v="2"/>
    <s v="Contributions des communes du Canton de Soleure"/>
    <d v="2017-08-15T00:00:00"/>
    <s v="Others"/>
    <s v="Wind energy"/>
    <s v="Grant"/>
    <n v="1.0113747743567846E-3"/>
    <s v="2017 OECD Credit Report System (CRS) Database"/>
  </r>
  <r>
    <s v="Madagascar"/>
    <s v="MDG"/>
    <x v="2"/>
    <s v="Contributions des communes du Canton de Zug"/>
    <d v="2017-08-27T00:00:00"/>
    <s v="Others"/>
    <s v="Solar energy"/>
    <s v="Grant"/>
    <n v="1.0113747743567846E-2"/>
    <s v="2017 OECD Credit Report System (CRS) Database"/>
  </r>
  <r>
    <s v="Madagascar"/>
    <s v="MDG"/>
    <x v="2"/>
    <s v="Desk Study - Desk Study Review: Upstream Volobe Hydroelectric Power FS"/>
    <d v="2011-08-12T00:00:00"/>
    <s v="Others"/>
    <s v="Renewable Hydropower"/>
    <s v="Grant"/>
    <n v="5.3922473309103661E-3"/>
    <s v="2011 OECD Credit Report System (CRS) Database"/>
  </r>
  <r>
    <s v="Madagascar"/>
    <s v="MDG"/>
    <x v="2"/>
    <s v="Electrification Rurale par Energies Renouvelables, Région Sava"/>
    <d v="2017-03-12T00:00:00"/>
    <s v="Others"/>
    <s v="Multiple renewables*"/>
    <s v="Grant"/>
    <n v="15.246570514287292"/>
    <s v="2017 OECD Credit Report System (CRS) Database"/>
  </r>
  <r>
    <s v="Madagascar"/>
    <s v="MDG"/>
    <x v="2"/>
    <s v="Energies Nouvelles et Valorisation de Localités du Sud-Ouest de Madagascar (ENVOL)"/>
    <d v="2015-01-13T00:00:00"/>
    <s v="AFD"/>
    <s v="Solar energy"/>
    <s v="Grant"/>
    <n v="0.61090944595614205"/>
    <s v="http://www.afd.fr/base-projets/consulterProjet.action?idProjet=CMG1516"/>
  </r>
  <r>
    <s v="Madagascar"/>
    <s v="MDG"/>
    <x v="2"/>
    <s v="ENERGIES NOUVELLES-VALORISATION LOCALITE"/>
    <d v="2015-04-15T00:00:00"/>
    <s v="AFD"/>
    <s v="Solar energy"/>
    <s v="Grant"/>
    <n v="0.61054509513809185"/>
    <s v="2015 OECD Credit Report System (CRS) Database"/>
  </r>
  <r>
    <s v="Madagascar"/>
    <s v="MDG"/>
    <x v="2"/>
    <s v="ENERGIZING MADAGASCAR"/>
    <d v="2005-05-25T00:00:00"/>
    <s v="Others"/>
    <s v="Multiple renewables*"/>
    <s v="Grant"/>
    <n v="2.5683366784155779"/>
    <s v="2004-05 OECD Credit Report System (CRS) Database"/>
  </r>
  <r>
    <s v="Madagascar"/>
    <s v="MDG"/>
    <x v="2"/>
    <s v="Faciliting solar panels for the foyer."/>
    <d v="2011-11-19T00:00:00"/>
    <s v="Others"/>
    <s v="Solar energy"/>
    <s v="Grant"/>
    <n v="3.4929926780214567E-2"/>
    <s v="2011 OECD Credit Report System (CRS) Database"/>
  </r>
  <r>
    <s v="Madagascar"/>
    <s v="MDG"/>
    <x v="2"/>
    <s v="Feasibility Study - Solar And Battery Storage Minigrid Project Feasibility Study, through Fluidic, Inc."/>
    <d v="2017-01-10T00:00:00"/>
    <s v="Others"/>
    <s v="Solar energy"/>
    <s v="Grant"/>
    <n v="0.79011755504800951"/>
    <s v="2017 OECD Credit Report System (CRS) Database"/>
  </r>
  <r>
    <s v="Madagascar"/>
    <s v="MDG"/>
    <x v="2"/>
    <s v="FED. STATES CONTRIBUTIONS"/>
    <d v="2002-05-03T00:00:00"/>
    <s v="Others"/>
    <s v="Solar energy"/>
    <s v="Grant"/>
    <n v="1.7847815201196848E-3"/>
    <s v="2002-03 OECD Credit Report System (CRS) Database"/>
  </r>
  <r>
    <s v="Madagascar"/>
    <s v="MDG"/>
    <x v="2"/>
    <s v="Green Development AS - CDM development - Carbon rights from bio gas"/>
    <d v="2011-10-14T00:00:00"/>
    <s v="Others"/>
    <s v="Bioenergy"/>
    <s v="Grant"/>
    <n v="5.595709361192637E-2"/>
    <s v="2011 OECD Credit Report System (CRS) Database"/>
  </r>
  <r>
    <s v="Madagascar"/>
    <s v="MDG"/>
    <x v="2"/>
    <s v="Increased Energy Access for Productive Use through Small Hydropower Development in Rural Areas"/>
    <d v="2013-03-02T00:00:00"/>
    <s v="Others"/>
    <s v="Multiple renewables*"/>
    <s v="Grant"/>
    <n v="2.6496412854343561"/>
    <s v="2013 OECD Credit Report System (CRS) Database"/>
  </r>
  <r>
    <s v="Madagascar"/>
    <s v="MDG"/>
    <x v="2"/>
    <s v="Installation of solar panels in Marovoay"/>
    <d v="2011-07-27T00:00:00"/>
    <s v="Others"/>
    <s v="Solar energy"/>
    <s v="Grant"/>
    <n v="0.18587062061636242"/>
    <s v="2011 OECD Credit Report System (CRS) Database"/>
  </r>
  <r>
    <s v="Madagascar"/>
    <s v="MDG"/>
    <x v="2"/>
    <s v="Integrated Growth Poles' Energy Access Enhancement"/>
    <d v="2014-06-17T00:00:00"/>
    <s v="Others"/>
    <s v="Multiple renewables*"/>
    <s v="Loan"/>
    <n v="13.464309709929671"/>
    <s v="2014 OECD Credit Report System (CRS) Database"/>
  </r>
  <r>
    <s v="Madagascar"/>
    <s v="MDG"/>
    <x v="2"/>
    <s v="Mada Woodlands - Feasibility study - Introducing bioenergy"/>
    <d v="2011-07-14T00:00:00"/>
    <s v="Others"/>
    <s v="Bioenergy"/>
    <s v="Grant"/>
    <n v="2.7978546805963185E-2"/>
    <s v="2011 OECD Credit Report System (CRS) Database"/>
  </r>
  <r>
    <s v="Madagascar"/>
    <s v="MDG"/>
    <x v="2"/>
    <s v="MG-Electricity Sec Operations &amp; Governance Improvement Project(ESOGIP)"/>
    <d v="2016-05-23T00:00:00"/>
    <s v="WBG"/>
    <s v="Renewable Hydropower"/>
    <s v="Loan"/>
    <n v="0.65"/>
    <s v="2016 OECD Credit Report System (CRS) Database"/>
  </r>
  <r>
    <s v="Madagascar"/>
    <s v="MDG"/>
    <x v="2"/>
    <s v="NMS Madagascar biogas project - reflection year"/>
    <d v="2015-04-10T00:00:00"/>
    <s v="Others"/>
    <s v="Bioenergy"/>
    <s v="Grant"/>
    <n v="3.0270437617124512E-2"/>
    <s v="2015 OECD Credit Report System (CRS) Database"/>
  </r>
  <r>
    <s v="Madagascar"/>
    <s v="MDG"/>
    <x v="2"/>
    <s v="Power/Water Sectors Recovery and Restructuring Project"/>
    <d v="2006-06-11T00:00:00"/>
    <s v="WBG"/>
    <s v="Multiple renewables*"/>
    <s v="Loan"/>
    <n v="6.8629485804612163"/>
    <s v="2006 OECD Credit Report System (CRS) Database"/>
  </r>
  <r>
    <s v="Madagascar"/>
    <s v="MDG"/>
    <x v="2"/>
    <s v="Prêt d'Etat à Etat - Construction de centrales de production d'énergie solaire"/>
    <d v="2016-06-11T00:00:00"/>
    <s v="Others"/>
    <s v="Solar energy"/>
    <s v="Loan"/>
    <n v="8.8466199999999997"/>
    <s v="2016 OECD Credit Report System (CRS) Database"/>
  </r>
  <r>
    <s v="Madagascar"/>
    <s v="MDG"/>
    <x v="2"/>
    <s v="Production d'energie, sources renouvelables-Énergie géothermique"/>
    <d v="2017-07-09T00:00:00"/>
    <s v="Others"/>
    <s v="Geothermal energy"/>
    <s v="Grant"/>
    <n v="4.3875350594757686E-3"/>
    <s v="2017 OECD Credit Report System (CRS) Database"/>
  </r>
  <r>
    <s v="Madagascar"/>
    <s v="MDG"/>
    <x v="2"/>
    <s v="Production d'energie, sources renouvelables-Énergie solaire"/>
    <d v="2017-03-14T00:00:00"/>
    <s v="Others"/>
    <s v="Solar energy"/>
    <s v="Grant"/>
    <n v="4.3875350594757686E-3"/>
    <s v="2017 OECD Credit Report System (CRS) Database"/>
  </r>
  <r>
    <s v="Madagascar"/>
    <s v="MDG"/>
    <x v="2"/>
    <s v="Production d'energie, sources renouvelables-Production d'énergie, sources renouvelables - multiples technologies"/>
    <d v="2017-08-18T00:00:00"/>
    <s v="Others"/>
    <s v="Multiple renewables*"/>
    <s v="Grant"/>
    <n v="5.8134900353464032E-2"/>
    <s v="2017 OECD Credit Report System (CRS) Database"/>
  </r>
  <r>
    <s v="Madagascar"/>
    <s v="MDG"/>
    <x v="2"/>
    <s v="Production et distribution d'énergie - Biomasse"/>
    <d v="2012-03-12T00:00:00"/>
    <s v="Others"/>
    <s v="Bioenergy"/>
    <s v="Grant"/>
    <n v="3.4121167823789357E-3"/>
    <s v="2012 OECD Credit Report System (CRS) Database"/>
  </r>
  <r>
    <s v="Madagascar"/>
    <s v="MDG"/>
    <x v="2"/>
    <s v="Production et distribution d'énergie - Énergie solaire"/>
    <d v="2012-09-14T00:00:00"/>
    <s v="Others"/>
    <s v="Solar energy"/>
    <s v="Grant"/>
    <n v="1.8993002401553133E-2"/>
    <s v="2012 OECD Credit Report System (CRS) Database"/>
  </r>
  <r>
    <s v="Madagascar"/>
    <s v="MDG"/>
    <x v="2"/>
    <s v="Production et distribution d'énergie - Production d'énergie (sources renouvelables)"/>
    <d v="2012-01-19T00:00:00"/>
    <s v="Others"/>
    <s v="Multiple renewables*"/>
    <s v="Grant"/>
    <n v="1.3648502524550883E-2"/>
    <s v="2012 OECD Credit Report System (CRS) Database"/>
  </r>
  <r>
    <s v="Madagascar"/>
    <s v="MDG"/>
    <x v="2"/>
    <s v="Production et distribution d'énergie-Énergie solaire"/>
    <d v="2013-08-27T00:00:00"/>
    <s v="Others"/>
    <s v="Solar energy"/>
    <s v="Grant"/>
    <n v="8.46517290243874E-3"/>
    <s v="2013 OECD Credit Report System (CRS) Database"/>
  </r>
  <r>
    <s v="Madagascar"/>
    <s v="MDG"/>
    <x v="2"/>
    <s v="Promotion of rural electrification through renewable energies (PERER)"/>
    <d v="2014-02-25T00:00:00"/>
    <s v="Others"/>
    <s v="Multiple renewables*"/>
    <s v="Grant"/>
    <n v="0.11430771052586121"/>
    <s v="2014 OECD Credit Report System (CRS) Database"/>
  </r>
  <r>
    <s v="Madagascar"/>
    <s v="MDG"/>
    <x v="2"/>
    <s v="Promotion of rural electrification through renewable energies (PERER)"/>
    <d v="2015-04-05T00:00:00"/>
    <s v="Others"/>
    <s v="Multiple renewables*"/>
    <s v="Grant"/>
    <n v="3.8100611925837331"/>
    <s v="2015 OECD Credit Report System (CRS) Database"/>
  </r>
  <r>
    <s v="Madagascar"/>
    <s v="MDG"/>
    <x v="2"/>
    <s v="Promotion of rural electrification through renewable energies (PERER)"/>
    <d v="2016-02-26T00:00:00"/>
    <s v="Others"/>
    <s v="Multiple renewables*"/>
    <s v="Grant"/>
    <n v="0.22116599999999997"/>
    <s v="2016 OECD Credit Report System (CRS) Database"/>
  </r>
  <r>
    <s v="Madagascar"/>
    <s v="MDG"/>
    <x v="2"/>
    <s v="Promotion of rural electrification through renewable energies (PERER)"/>
    <d v="2017-03-13T00:00:00"/>
    <s v="Others"/>
    <s v="Multiple renewables*"/>
    <s v="Grant"/>
    <n v="9.2568201613496353"/>
    <s v="2017 OECD Credit Report System (CRS) Database"/>
  </r>
  <r>
    <s v="Madagascar"/>
    <s v="MDG"/>
    <x v="2"/>
    <s v="Promotion of Rural Electrification through Renewable Energy"/>
    <d v="2008-06-05T00:00:00"/>
    <s v="Others"/>
    <s v="Multiple renewables*"/>
    <s v="Grant"/>
    <n v="2.4969094281214019"/>
    <s v="2008 OECD Credit Report System (CRS) Database"/>
  </r>
  <r>
    <s v="Madagascar"/>
    <s v="MDG"/>
    <x v="2"/>
    <s v="Promotion of Rural Electrification through Renewable Energy"/>
    <d v="2015-07-01T00:00:00"/>
    <s v="Others"/>
    <s v="Multiple renewables*"/>
    <s v="Grant"/>
    <n v="1.0110958388354085E-2"/>
    <s v="2015 OECD Credit Report System (CRS) Database"/>
  </r>
  <r>
    <s v="Madagascar"/>
    <s v="MDG"/>
    <x v="2"/>
    <s v="SAHANIVOTRY SMALL HYDRO POWER"/>
    <d v="2007-06-21T00:00:00"/>
    <s v="AfDB"/>
    <s v="Renewable Hydropower"/>
    <s v="Other Official Flows (non Export Credit)"/>
    <n v="8.1990601741611151"/>
    <s v="2007 OECD Credit Report System (CRS) Database"/>
  </r>
  <r>
    <s v="Madagascar"/>
    <s v="MDG"/>
    <x v="2"/>
    <s v="Supprt for the dev. of project design documents (PDD) for HPP"/>
    <d v="2008-09-06T00:00:00"/>
    <s v="Others"/>
    <s v="Renewable Hydropower"/>
    <s v="Grant"/>
    <n v="5.3190384828963419E-2"/>
    <s v="2008 OECD Credit Report System (CRS) Database"/>
  </r>
  <r>
    <s v="Madagascar"/>
    <s v="MDG"/>
    <x v="2"/>
    <s v="Sustainable Landscapes in Eastern Madagascar"/>
    <d v="2016-12-18T00:00:00"/>
    <s v="Others"/>
    <s v="Multiple renewables*"/>
    <s v="Other Official Flows (non Export Credit)"/>
    <n v="11.69"/>
    <s v="2016 OECD Credit Report System (CRS) Database"/>
  </r>
  <r>
    <s v="Madagascar"/>
    <s v="MDG"/>
    <x v="2"/>
    <s v="TC AGGREGATED ACTIVITIES"/>
    <d v="2016-02-15T00:00:00"/>
    <s v="JICA"/>
    <s v="Multiple renewables*"/>
    <s v="Grant"/>
    <n v="7.3987109999999988E-3"/>
    <s v="2016 OECD Credit Report System (CRS) Database"/>
  </r>
  <r>
    <s v="Madagascar"/>
    <s v="MDG"/>
    <x v="2"/>
    <s v="TC AGGREGATED ACTIVITIES"/>
    <d v="2017-06-14T00:00:00"/>
    <s v="JICA"/>
    <s v="Multiple renewables*"/>
    <s v="Grant"/>
    <n v="2.2035448174590591E-2"/>
    <s v="2017 OECD Credit Report System (CRS) Database"/>
  </r>
  <r>
    <s v="Madagascar"/>
    <s v="MDG"/>
    <x v="2"/>
    <s v="Third Environment Program Support Project"/>
    <d v="2004-08-21T00:00:00"/>
    <s v="WBG"/>
    <s v="Multiple renewables*"/>
    <s v="Grant"/>
    <n v="7.9835834831934553"/>
    <s v="2004-05 OECD Credit Report System (CRS) Database"/>
  </r>
  <r>
    <s v="Madagascar"/>
    <s v="MDG"/>
    <x v="2"/>
    <s v="Third Environment Program Support Project"/>
    <d v="2011-11-15T00:00:00"/>
    <s v="WBG"/>
    <s v="Multiple renewables*"/>
    <s v="Loan"/>
    <n v="6.7587383819357614"/>
    <s v="2011 OECD Credit Report System (CRS) Database"/>
  </r>
  <r>
    <s v="Madagascar"/>
    <s v="MDG"/>
    <x v="2"/>
    <s v="Upstream Volobe Hydroelectric Power - Desk Study"/>
    <d v="2005-07-06T00:00:00"/>
    <s v="Others"/>
    <s v="Renewable Hydropower"/>
    <s v="Grant"/>
    <n v="3.6336236198907029E-3"/>
    <s v="2004-05 OECD Credit Report System (CRS) Database"/>
  </r>
  <r>
    <s v="Madagascar"/>
    <s v="MDG"/>
    <x v="2"/>
    <s v="Upstream Volobe Hydroelectric Power - Feasibility Study"/>
    <d v="2005-09-01T00:00:00"/>
    <s v="Others"/>
    <s v="Renewable Hydropower"/>
    <s v="Grant"/>
    <n v="0.44814691311985339"/>
    <s v="2004-05 OECD Credit Report System (CRS) Database"/>
  </r>
  <r>
    <s v="Madagascar"/>
    <s v="MDG"/>
    <x v="2"/>
    <s v="Vaovao Vanona promoting sustainable use of renewable resources in Madagascar"/>
    <d v="2012-03-05T00:00:00"/>
    <s v="Others"/>
    <s v="Multiple renewables*"/>
    <s v="Grant"/>
    <n v="1.1484803688575655E-2"/>
    <s v="2012 OECD Credit Report System (CRS) Database"/>
  </r>
  <r>
    <s v="Madagascar"/>
    <s v="MDG"/>
    <x v="2"/>
    <s v="YALI - Fereau Technologie"/>
    <d v="2017-09-22T00:00:00"/>
    <s v="Others"/>
    <s v="Multiple renewables*"/>
    <s v="Grant"/>
    <n v="9.8233008223988869E-3"/>
    <s v="2017 OECD Credit Report System (CRS) Database"/>
  </r>
  <r>
    <s v="Malawi"/>
    <s v="MWI"/>
    <x v="2"/>
    <s v=""/>
    <d v="2003-08-12T00:00:00"/>
    <s v="JICA"/>
    <s v="Multiple renewables*"/>
    <s v="Grant"/>
    <n v="0.51251867776111359"/>
    <s v="2002-03 OECD Credit Report System (CRS) Database"/>
  </r>
  <r>
    <s v="Malawi"/>
    <s v="MWI"/>
    <x v="2"/>
    <m/>
    <d v="2004-01-10T00:00:00"/>
    <s v="JICA"/>
    <s v="Multiple renewables*"/>
    <s v="Grant"/>
    <n v="6.1993736024855514E-2"/>
    <s v="2004-05 OECD Credit Report System (CRS) Database"/>
  </r>
  <r>
    <s v="Malawi"/>
    <s v="MWI"/>
    <x v="2"/>
    <m/>
    <d v="2005-05-03T00:00:00"/>
    <s v="JICA"/>
    <s v="Multiple renewables*"/>
    <s v="Grant"/>
    <n v="6.4594672102993189E-2"/>
    <s v="2004-05 OECD Credit Report System (CRS) Database"/>
  </r>
  <r>
    <s v="Malawi"/>
    <s v="MWI"/>
    <x v="2"/>
    <m/>
    <d v="2006-10-19T00:00:00"/>
    <s v="JICA"/>
    <s v="Multiple renewables*"/>
    <s v="Grant"/>
    <n v="4.7127864768290055E-2"/>
    <s v="2006 OECD Credit Report System (CRS) Database"/>
  </r>
  <r>
    <s v="Malawi"/>
    <s v="MWI"/>
    <x v="2"/>
    <m/>
    <d v="2007-09-04T00:00:00"/>
    <s v="JICA"/>
    <s v="Multiple renewables*"/>
    <s v="Grant"/>
    <n v="6.0754656240360638E-2"/>
    <s v="2007 OECD Credit Report System (CRS) Database"/>
  </r>
  <r>
    <s v="Malawi"/>
    <s v="MWI"/>
    <x v="2"/>
    <s v="Building community climate resilience through sustainable electricity for enterprise"/>
    <d v="2017-03-16T00:00:00"/>
    <s v="Others"/>
    <s v="Solar energy"/>
    <s v="Grant"/>
    <n v="0.10478036068898684"/>
    <s v="2017 OECD Credit Report System (CRS) Database"/>
  </r>
  <r>
    <s v="Malawi"/>
    <s v="MWI"/>
    <x v="2"/>
    <s v="COMMODITY AID N°9"/>
    <d v="2000-07-07T00:00:00"/>
    <s v="KFW"/>
    <s v="Renewable Hydropower"/>
    <s v="Grant"/>
    <n v="1.7345096867544447"/>
    <s v="2000-01 OECD Credit Report System (CRS) Database"/>
  </r>
  <r>
    <s v="Malawi"/>
    <s v="MWI"/>
    <x v="2"/>
    <s v="COOL COFFEE: improving climate resilience through strengthening the coffee sector"/>
    <d v="2017-09-05T00:00:00"/>
    <s v="Others"/>
    <s v="Multiple renewables*"/>
    <s v="Grant"/>
    <n v="4.0211967977941972E-2"/>
    <s v="2017 OECD Credit Report System (CRS) Database"/>
  </r>
  <r>
    <s v="Malawi"/>
    <s v="MWI"/>
    <x v="2"/>
    <s v="Coordination Mechanism_Energy"/>
    <d v="2015-07-25T00:00:00"/>
    <s v="UNDP"/>
    <s v="Multiple renewables*"/>
    <s v="Grant"/>
    <n v="5.8572011136630341E-3"/>
    <s v="2015 OECD Credit Report System (CRS) Database"/>
  </r>
  <r>
    <s v="Malawi"/>
    <s v="MWI"/>
    <x v="2"/>
    <s v="Coordination Mechanism_Energy"/>
    <d v="2016-10-12T00:00:00"/>
    <s v="UNDP"/>
    <s v="Multiple renewables*"/>
    <s v="Grant"/>
    <n v="5.2982899999999998E-3"/>
    <s v="2016 OECD Credit Report System (CRS) Database"/>
  </r>
  <r>
    <s v="Malawi"/>
    <s v="MWI"/>
    <x v="2"/>
    <s v="Data &amp; Knowledge _Energy"/>
    <d v="2015-06-02T00:00:00"/>
    <s v="UNDP"/>
    <s v="Multiple renewables*"/>
    <s v="Grant"/>
    <n v="4.9337019948771751E-2"/>
    <s v="2015 OECD Credit Report System (CRS) Database"/>
  </r>
  <r>
    <s v="Malawi"/>
    <s v="MWI"/>
    <x v="2"/>
    <s v="Data &amp; Knowledge _Energy"/>
    <d v="2016-02-02T00:00:00"/>
    <s v="UNDP"/>
    <s v="Multiple renewables*"/>
    <s v="Grant"/>
    <n v="7.8563999999999995E-2"/>
    <s v="2016 OECD Credit Report System (CRS) Database"/>
  </r>
  <r>
    <s v="Malawi"/>
    <s v="MWI"/>
    <x v="2"/>
    <s v="Desk Study - U.S.-ACEF Hydropower Projects, through CORE International, Inc."/>
    <d v="2014-10-08T00:00:00"/>
    <s v="Others"/>
    <s v="Renewable Hydropower"/>
    <s v="Grant"/>
    <n v="1.0237407213643622E-2"/>
    <s v="2014 OECD Credit Report System (CRS) Database"/>
  </r>
  <r>
    <s v="Malawi"/>
    <s v="MWI"/>
    <x v="2"/>
    <s v="Energy Access Accelerator in Malawi"/>
    <d v="2012-07-22T00:00:00"/>
    <s v="Others"/>
    <s v="Renewable Hydropower"/>
    <s v="Grant"/>
    <n v="0.45319554158553099"/>
    <s v="2012 OECD Credit Report System (CRS) Database"/>
  </r>
  <r>
    <s v="Malawi"/>
    <s v="MWI"/>
    <x v="2"/>
    <s v="Global Electrical and Solar, Ltd"/>
    <d v="2013-09-13T00:00:00"/>
    <s v="Others"/>
    <s v="Multiple renewables*"/>
    <s v="Grant"/>
    <n v="1.0421135162581589E-2"/>
    <s v="2013 OECD Credit Report System (CRS) Database"/>
  </r>
  <r>
    <s v="Malawi"/>
    <s v="MWI"/>
    <x v="2"/>
    <s v="GLOBAL ENVIRONMENTAL INITIATIVES - Contribution for the partnership between Malawi"/>
    <d v="2014-04-20T00:00:00"/>
    <s v="Others"/>
    <s v="Multiple renewables*"/>
    <s v="Grant"/>
    <n v="0.23747038723473574"/>
    <s v="2014 OECD Credit Report System (CRS) Database"/>
  </r>
  <r>
    <s v="Malawi"/>
    <s v="MWI"/>
    <x v="2"/>
    <s v="International Resources and Recycling Institute"/>
    <d v="2016-06-06T00:00:00"/>
    <s v="Others"/>
    <s v="Multiple renewables*"/>
    <s v="Grant"/>
    <n v="5.9797599999999992E-2"/>
    <s v="2016 OECD Credit Report System (CRS) Database"/>
  </r>
  <r>
    <s v="Malawi"/>
    <s v="MWI"/>
    <x v="2"/>
    <s v="International Resources and Recycling Institute"/>
    <d v="2017-08-11T00:00:00"/>
    <s v="Others"/>
    <s v="Multiple renewables*"/>
    <s v="Grant"/>
    <n v="3.2378011580403473E-2"/>
    <s v="2017 OECD Credit Report System (CRS) Database"/>
  </r>
  <r>
    <s v="Malawi"/>
    <s v="MWI"/>
    <x v="2"/>
    <s v="International Resources and Recycling Institute (IRRI) : Rural Off-Grid Energy Kiosks"/>
    <d v="2012-12-23T00:00:00"/>
    <s v="Others"/>
    <s v="Multiple renewables*"/>
    <s v="Grant"/>
    <n v="0.26187250154833752"/>
    <s v="2012 OECD Credit Report System (CRS) Database"/>
  </r>
  <r>
    <s v="Malawi"/>
    <s v="MWI"/>
    <x v="2"/>
    <s v="MCC Energy Sector Project"/>
    <d v="2017-03-26T00:00:00"/>
    <s v="Others"/>
    <s v="Renewable Hydropower"/>
    <s v="Grant"/>
    <n v="1.4245554386626418"/>
    <s v="2017 OECD Credit Report System (CRS) Database"/>
  </r>
  <r>
    <s v="Malawi"/>
    <s v="MWI"/>
    <x v="2"/>
    <s v="MCC Power Project"/>
    <d v="2010-05-07T00:00:00"/>
    <s v="Others"/>
    <s v="Multiple renewables*"/>
    <s v="Grant"/>
    <n v="8.407625829659942"/>
    <s v="2010 OECD Credit Report System (CRS) Database"/>
  </r>
  <r>
    <s v="Malawi"/>
    <s v="MWI"/>
    <x v="2"/>
    <s v="MCC Power Project"/>
    <d v="2011-06-16T00:00:00"/>
    <s v="Others"/>
    <s v="Multiple renewables*"/>
    <s v="Grant"/>
    <n v="1.1968308640848795"/>
    <s v="2011 OECD Credit Report System (CRS) Database"/>
  </r>
  <r>
    <s v="Malawi"/>
    <s v="MWI"/>
    <x v="2"/>
    <s v="MCC Power Project"/>
    <d v="2013-09-18T00:00:00"/>
    <s v="Others"/>
    <s v="Multiple renewables*"/>
    <s v="Grant"/>
    <n v="4.0725796215368842E-2"/>
    <s v="2013 OECD Credit Report System (CRS) Database"/>
  </r>
  <r>
    <s v="Malawi"/>
    <s v="MWI"/>
    <x v="2"/>
    <s v="MCC Power Project"/>
    <d v="2013-07-18T00:00:00"/>
    <s v="Others"/>
    <s v="Renewable Hydropower"/>
    <s v="Grant"/>
    <n v="32.952358863544362"/>
    <s v="2013 OECD Credit Report System (CRS) Database"/>
  </r>
  <r>
    <s v="Malawi"/>
    <s v="MWI"/>
    <x v="2"/>
    <s v="MCC Power Project"/>
    <d v="2015-08-03T00:00:00"/>
    <s v="Others"/>
    <s v="Renewable Hydropower"/>
    <s v="Grant"/>
    <n v="8.4478705283643745"/>
    <s v="2015 OECD Credit Report System (CRS) Database"/>
  </r>
  <r>
    <s v="Malawi"/>
    <s v="MWI"/>
    <x v="2"/>
    <s v="MCC Power Project"/>
    <d v="2017-09-01T00:00:00"/>
    <s v="Others"/>
    <s v="Renewable Hydropower"/>
    <s v="Grant"/>
    <n v="1.5717281315838221"/>
    <s v="2017 OECD Credit Report System (CRS) Database"/>
  </r>
  <r>
    <s v="Malawi"/>
    <s v="MWI"/>
    <x v="2"/>
    <s v="Mr. Hastings Mkandawire"/>
    <d v="2014-08-04T00:00:00"/>
    <s v="Others"/>
    <s v="Multiple renewables*"/>
    <s v="Grant"/>
    <n v="2.5593518034109058E-2"/>
    <s v="2014 OECD Credit Report System (CRS) Database"/>
  </r>
  <r>
    <s v="Malawi"/>
    <s v="MWI"/>
    <x v="2"/>
    <s v="Nkhotakota Youth Organisation - Pilot Rural Energy Project"/>
    <d v="2013-08-07T00:00:00"/>
    <s v="Others"/>
    <s v="Solar energy"/>
    <s v="Grant"/>
    <n v="0.11477425192673719"/>
    <s v="2013 OECD Credit Report System (CRS) Database"/>
  </r>
  <r>
    <s v="Malawi"/>
    <s v="MWI"/>
    <x v="2"/>
    <s v="PIMS 526 CC FSP:BARREM"/>
    <d v="2011-04-23T00:00:00"/>
    <s v="UNDP"/>
    <s v="Multiple renewables*"/>
    <s v="Grant"/>
    <n v="9.6152427342256791E-2"/>
    <s v="2011 OECD Credit Report System (CRS) Database"/>
  </r>
  <r>
    <s v="Malawi"/>
    <s v="MWI"/>
    <x v="2"/>
    <s v="Privatization and Utility Reform Project"/>
    <d v="2000-05-08T00:00:00"/>
    <s v="WBG"/>
    <s v="Multiple renewables*"/>
    <s v="Loan"/>
    <n v="4.8085869073290199"/>
    <s v="2000-01 OECD Credit Report System (CRS) Database"/>
  </r>
  <r>
    <s v="Malawi"/>
    <s v="MWI"/>
    <x v="2"/>
    <s v="Project for Expansion of Tedzani Electricity Hydropower Station"/>
    <d v="2015-04-20T00:00:00"/>
    <s v="Others"/>
    <s v="Renewable Hydropower"/>
    <s v="Grant"/>
    <n v="53.195604829909691"/>
    <s v="2015 OECD Credit Report System (CRS) Database"/>
  </r>
  <r>
    <s v="Malawi"/>
    <s v="MWI"/>
    <x v="2"/>
    <s v="Project for Expansion of Tedzani Electricity Hydropower Station(Detailed Design)"/>
    <d v="2014-09-27T00:00:00"/>
    <s v="Others"/>
    <s v="Renewable Hydropower"/>
    <s v="Grant"/>
    <n v="0.95009558477173828"/>
    <s v="2014 OECD Credit Report System (CRS) Database"/>
  </r>
  <r>
    <s v="Malawi"/>
    <s v="MWI"/>
    <x v="2"/>
    <s v="Project Mgmt Advisory_Energy"/>
    <d v="2015-11-24T00:00:00"/>
    <s v="UNDP"/>
    <s v="Multiple renewables*"/>
    <s v="Grant"/>
    <n v="0.10439918882140928"/>
    <s v="2015 OECD Credit Report System (CRS) Database"/>
  </r>
  <r>
    <s v="Malawi"/>
    <s v="MWI"/>
    <x v="2"/>
    <s v="Project Mgmt Advisory_Energy"/>
    <d v="2016-01-16T00:00:00"/>
    <s v="UNDP"/>
    <s v="Multiple renewables*"/>
    <s v="Grant"/>
    <n v="0.13730700000000001"/>
    <s v="2016 OECD Credit Report System (CRS) Database"/>
  </r>
  <r>
    <s v="Malawi"/>
    <s v="MWI"/>
    <x v="2"/>
    <s v="RECAPO"/>
    <d v="2014-06-04T00:00:00"/>
    <s v="Others"/>
    <s v="Multiple renewables*"/>
    <s v="Grant"/>
    <n v="5.1187036068218117E-2"/>
    <s v="2014 OECD Credit Report System (CRS) Database"/>
  </r>
  <r>
    <s v="Malawi"/>
    <s v="MWI"/>
    <x v="2"/>
    <s v="Renewable Energy Industries Association of Malawi (REIAMA)"/>
    <d v="2014-11-08T00:00:00"/>
    <s v="Others"/>
    <s v="Multiple renewables*"/>
    <s v="Grant"/>
    <n v="0.10021397921435743"/>
    <s v="2014 OECD Credit Report System (CRS) Database"/>
  </r>
  <r>
    <s v="Malawi"/>
    <s v="MWI"/>
    <x v="2"/>
    <s v="SEM Coordination Mechanism"/>
    <d v="2014-06-02T00:00:00"/>
    <s v="UNDP"/>
    <s v="Multiple renewables*"/>
    <s v="Grant"/>
    <n v="1.2475131756573504E-3"/>
    <s v="2014 OECD Credit Report System (CRS) Database"/>
  </r>
  <r>
    <s v="Malawi"/>
    <s v="MWI"/>
    <x v="2"/>
    <s v="SGURR Energy PDM – Powering Development in Mulanje"/>
    <d v="2015-09-28T00:00:00"/>
    <s v="Others"/>
    <s v="Multiple renewables*"/>
    <s v="Grant"/>
    <n v="0.19274708165933721"/>
    <s v="2015 OECD Credit Report System (CRS) Database"/>
  </r>
  <r>
    <s v="Malawi"/>
    <s v="MWI"/>
    <x v="2"/>
    <s v="SGURR Energy PDM – Powering Development in Mulanje"/>
    <d v="2017-08-23T00:00:00"/>
    <s v="Others"/>
    <s v="Multiple renewables*"/>
    <s v="Grant"/>
    <n v="0.45469728517635755"/>
    <s v="2017 OECD Credit Report System (CRS) Database"/>
  </r>
  <r>
    <s v="Malawi"/>
    <s v="MWI"/>
    <x v="2"/>
    <s v="Solar panels for homes and schools in the districts of Kasungu and Likoma Island"/>
    <d v="2012-05-04T00:00:00"/>
    <s v="Others"/>
    <s v="Solar energy"/>
    <s v="Grant"/>
    <n v="2.2969518025584123E-2"/>
    <s v="2012 OECD Credit Report System (CRS) Database"/>
  </r>
  <r>
    <s v="Malawi"/>
    <s v="MWI"/>
    <x v="2"/>
    <s v="SRGDI-Blantyre Farmer Solar Project"/>
    <d v="2012-09-17T00:00:00"/>
    <s v="Others"/>
    <s v="Solar energy"/>
    <s v="Grant"/>
    <n v="5.4006126836248017E-3"/>
    <s v="2012 OECD Credit Report System (CRS) Database"/>
  </r>
  <r>
    <s v="Malawi"/>
    <s v="MWI"/>
    <x v="2"/>
    <s v="Strathclyde University : Renewable Energy Acceleration Programme"/>
    <d v="2012-02-25T00:00:00"/>
    <s v="Others"/>
    <s v="Multiple renewables*"/>
    <s v="Grant"/>
    <n v="0.87503197783843201"/>
    <s v="2012 OECD Credit Report System (CRS) Database"/>
  </r>
  <r>
    <s v="Malawi"/>
    <s v="MWI"/>
    <x v="2"/>
    <s v="Strathclyde University : Renewable Energy Acceleration Programme"/>
    <d v="2013-05-16T00:00:00"/>
    <s v="Others"/>
    <s v="Multiple renewables*"/>
    <s v="Grant"/>
    <n v="0.94797684886770184"/>
    <s v="2013 OECD Credit Report System (CRS) Database"/>
  </r>
  <r>
    <s v="Malawi"/>
    <s v="MWI"/>
    <x v="2"/>
    <s v="Strathclyde University : Renewable Energy Acceleration Programme"/>
    <d v="2014-08-13T00:00:00"/>
    <s v="Others"/>
    <s v="Multiple renewables*"/>
    <s v="Grant"/>
    <n v="0.48382264185073159"/>
    <s v="2014 OECD Credit Report System (CRS) Database"/>
  </r>
  <r>
    <s v="Malawi"/>
    <s v="MWI"/>
    <x v="2"/>
    <s v="Strathclyde University : Renewable Energy Acceleration Programme"/>
    <d v="2015-04-03T00:00:00"/>
    <s v="Others"/>
    <s v="Multiple renewables*"/>
    <s v="Grant"/>
    <n v="0.25328568603827828"/>
    <s v="2015 OECD Credit Report System (CRS) Database"/>
  </r>
  <r>
    <s v="Malawi"/>
    <s v="MWI"/>
    <x v="2"/>
    <s v="Sustainable Energy Management:"/>
    <d v="2016-04-03T00:00:00"/>
    <s v="UNDP"/>
    <s v="Multiple renewables*"/>
    <s v="Grant"/>
    <n v="5.3680699999999991E-2"/>
    <s v="2016 OECD Credit Report System (CRS) Database"/>
  </r>
  <r>
    <s v="Malawi"/>
    <s v="MWI"/>
    <x v="2"/>
    <s v="TC AGGREGATED ACTIVITIES"/>
    <d v="2011-03-17T00:00:00"/>
    <s v="JICA"/>
    <s v="Multiple renewables*"/>
    <s v="Grant"/>
    <n v="3.5242490396278192E-2"/>
    <s v="2011 OECD Credit Report System (CRS) Database"/>
  </r>
  <r>
    <s v="Malawi"/>
    <s v="MWI"/>
    <x v="2"/>
    <s v="TC AGGREGATED ACTIVITIES"/>
    <d v="2012-08-28T00:00:00"/>
    <s v="JICA"/>
    <s v="Multiple renewables*"/>
    <s v="Grant"/>
    <n v="4.0598525408089531E-2"/>
    <s v="2012 OECD Credit Report System (CRS) Database"/>
  </r>
  <r>
    <s v="Malawi"/>
    <s v="MWI"/>
    <x v="2"/>
    <s v="TC AGGREGATED ACTIVITIES"/>
    <d v="2014-04-14T00:00:00"/>
    <s v="JICA"/>
    <s v="Multiple renewables*"/>
    <s v="Grant"/>
    <n v="3.7756532947024739E-2"/>
    <s v="2014 OECD Credit Report System (CRS) Database"/>
  </r>
  <r>
    <s v="Malawi"/>
    <s v="MWI"/>
    <x v="2"/>
    <s v="TC AGGREGATED ACTIVITIES"/>
    <d v="2017-09-27T00:00:00"/>
    <s v="JICA"/>
    <s v="Multiple renewables*"/>
    <s v="Grant"/>
    <n v="1.1907012507680673E-2"/>
    <s v="2017 OECD Credit Report System (CRS) Database"/>
  </r>
  <r>
    <s v="Malawi"/>
    <s v="MWI"/>
    <x v="2"/>
    <s v="Technical Assistance - Luweya Hydropower Plant Project, through Water Wheel Contracting Company"/>
    <d v="2015-12-26T00:00:00"/>
    <s v="Others"/>
    <s v="Renewable Hydropower"/>
    <s v="Grant"/>
    <n v="0.69272649735971958"/>
    <s v="2015 OECD Credit Report System (CRS) Database"/>
  </r>
  <r>
    <s v="Malawi"/>
    <s v="MWI"/>
    <x v="2"/>
    <s v="The Project for Introduction of Clean Energy by Solar Electricity Generation System"/>
    <d v="2010-05-04T00:00:00"/>
    <s v="Others"/>
    <s v="Solar energy"/>
    <s v="Grant"/>
    <n v="6.1435554230560294"/>
    <s v="2010 OECD Credit Report System (CRS) Database"/>
  </r>
  <r>
    <s v="Malawi"/>
    <s v="MWI"/>
    <x v="2"/>
    <s v="University of Strathclyde"/>
    <d v="2010-05-05T00:00:00"/>
    <s v="Others"/>
    <s v="Multiple renewables*"/>
    <s v="Grant"/>
    <n v="0.1118053746242173"/>
    <s v="2010 OECD Credit Report System (CRS) Database"/>
  </r>
  <r>
    <s v="Malawi"/>
    <s v="MWI"/>
    <x v="2"/>
    <s v="University of Strathclyde"/>
    <d v="2011-10-04T00:00:00"/>
    <s v="Others"/>
    <s v="Multiple renewables*"/>
    <s v="Grant"/>
    <n v="0.99566595990038986"/>
    <s v="2011 OECD Credit Report System (CRS) Database"/>
  </r>
  <r>
    <s v="Malawi"/>
    <s v="MWI"/>
    <x v="2"/>
    <s v="University of Strathclyde - Malawi Community Rural Electrification and Development (CRED)"/>
    <d v="2009-08-12T00:00:00"/>
    <s v="Others"/>
    <s v="Multiple renewables*"/>
    <s v="Grant"/>
    <n v="6.9881017737146084E-2"/>
    <s v="2009 OECD Credit Report System (CRS) Database"/>
  </r>
  <r>
    <s v="Malawi"/>
    <s v="MWI"/>
    <x v="2"/>
    <s v="Waste to Wealth"/>
    <d v="2017-04-14T00:00:00"/>
    <s v="Others"/>
    <s v="Bioenergy"/>
    <s v="Grant"/>
    <n v="3.1178593943418483E-2"/>
    <s v="2017 OECD Credit Report System (CRS) Database"/>
  </r>
  <r>
    <s v="Malaysia"/>
    <s v="MYS"/>
    <x v="0"/>
    <s v=""/>
    <d v="2006-07-01T00:00:00"/>
    <s v="Others"/>
    <s v="Bioenergy"/>
    <s v="Grant"/>
    <n v="5.3479074022581086E-3"/>
    <s v="2006 OECD Credit Report System (CRS) Database"/>
  </r>
  <r>
    <s v="Malaysia"/>
    <s v="MYS"/>
    <x v="0"/>
    <m/>
    <d v="2007-01-01T00:00:00"/>
    <s v="JICA"/>
    <s v="Multiple renewables*"/>
    <s v="Grant"/>
    <n v="5.9065835875456866E-3"/>
    <s v="2007 OECD Credit Report System (CRS) Database"/>
  </r>
  <r>
    <s v="Malaysia"/>
    <s v="MYS"/>
    <x v="0"/>
    <s v="BIOFUEL IN ENERGY PRODUCTION"/>
    <d v="2002-03-09T00:00:00"/>
    <s v="Others"/>
    <s v="Bioenergy"/>
    <s v="Grant"/>
    <n v="2.3706256968598734E-2"/>
    <s v="2002-03 OECD Credit Report System (CRS) Database"/>
  </r>
  <r>
    <s v="Malaysia"/>
    <s v="MYS"/>
    <x v="0"/>
    <s v="Development of low cost, high efficiency solar cells sensitized by dye/quantum dots and perovskites"/>
    <d v="2014-08-27T00:00:00"/>
    <s v="Others"/>
    <s v="Solar energy"/>
    <s v="Grant"/>
    <n v="9.0939785253978778E-2"/>
    <s v="2014 OECD Credit Report System (CRS) Database"/>
  </r>
  <r>
    <s v="Malaysia"/>
    <s v="MYS"/>
    <x v="0"/>
    <s v="Exhibition German Energy Transition"/>
    <d v="2017-05-21T00:00:00"/>
    <s v="Others"/>
    <s v="Multiple renewables*"/>
    <s v="Grant"/>
    <n v="4.5739614934296853E-2"/>
    <s v="2017 OECD Credit Report System (CRS) Database"/>
  </r>
  <r>
    <s v="Malaysia"/>
    <s v="MYS"/>
    <x v="0"/>
    <s v="GHG Emissions Reductions in Targeted Industrial Sub-Sectors through EE and Application of Solar Thermal Systems"/>
    <d v="2012-09-25T00:00:00"/>
    <s v="Others"/>
    <s v="Solar energy"/>
    <s v="Grant"/>
    <n v="3.6935436639220778"/>
    <s v="2012 OECD Credit Report System (CRS) Database"/>
  </r>
  <r>
    <s v="Malaysia"/>
    <s v="MYS"/>
    <x v="0"/>
    <s v="HYDRO PLANT RECONDITIONING-MALAYSIA/CPS"/>
    <d v="2004-05-21T00:00:00"/>
    <s v="Others"/>
    <s v="Renewable Hydropower"/>
    <s v="Grant"/>
    <n v="0.22538675805900404"/>
    <s v="2004-05 OECD Credit Report System (CRS) Database"/>
  </r>
  <r>
    <s v="Malaysia"/>
    <s v="MYS"/>
    <x v="0"/>
    <s v="KENYIR HYDROELECTRIC POWER PLA"/>
    <d v="2000-05-07T00:00:00"/>
    <s v="JBIC"/>
    <s v="Renewable Hydropower"/>
    <s v="Loan"/>
    <n v="141.01514949462862"/>
    <s v="2000-01 OECD Credit Report System (CRS) Database"/>
  </r>
  <r>
    <s v="Malaysia"/>
    <s v="MYS"/>
    <x v="0"/>
    <s v="Local Cooperation Fund (LCF) in Malaysia"/>
    <d v="2009-07-07T00:00:00"/>
    <s v="Others"/>
    <s v="Multiple renewables*"/>
    <s v="Grant"/>
    <n v="2.5169054955408297E-2"/>
    <s v="2009 OECD Credit Report System (CRS) Database"/>
  </r>
  <r>
    <s v="Malaysia"/>
    <s v="MYS"/>
    <x v="0"/>
    <s v="RENEWABLE ENERGY ACTIVITIES - MALAYSIA, OTHER GOVERNMENT DEPT"/>
    <d v="2000-08-17T00:00:00"/>
    <s v="Others"/>
    <s v="Multiple renewables*"/>
    <s v="Grant"/>
    <n v="2.9298560218522004E-2"/>
    <s v="2000-01 OECD Credit Report System (CRS) Database"/>
  </r>
  <r>
    <s v="Malaysia"/>
    <s v="MYS"/>
    <x v="0"/>
    <s v="SEMINARIO AVANZADO FUENTES DE ENERGÍAS RENOVABLEDESARROLLO INDUSTRIAL Y DE NEGOCIO (DEL 6 AL 17 DE NOVIEMBRE DE 2006)."/>
    <d v="2006-12-14T00:00:00"/>
    <s v="Others"/>
    <s v="Multiple renewables*"/>
    <s v="Grant"/>
    <n v="6.7737336352994143E-3"/>
    <s v="2006 OECD Credit Report System (CRS) Database"/>
  </r>
  <r>
    <s v="Malaysia"/>
    <s v="MYS"/>
    <x v="0"/>
    <s v="SEMINARIO SISTEMAS DESCENTRALIZADOS CON ENERGÍAS RENOVABLES"/>
    <d v="2004-10-16T00:00:00"/>
    <s v="Others"/>
    <s v="Multiple renewables*"/>
    <s v="Grant"/>
    <n v="3.076071007564498E-2"/>
    <s v="2004-05 OECD Credit Report System (CRS) Database"/>
  </r>
  <r>
    <s v="Malaysia"/>
    <s v="MYS"/>
    <x v="0"/>
    <s v="Sharing Lithuanian experience in the use of technologies relying on the renewable energy sources"/>
    <d v="2015-02-06T00:00:00"/>
    <s v="Others"/>
    <s v="Solar energy"/>
    <s v="Grant"/>
    <n v="0.16014227824446794"/>
    <s v="2015 OECD Credit Report System (CRS) Database"/>
  </r>
  <r>
    <s v="Malaysia"/>
    <s v="MYS"/>
    <x v="0"/>
    <s v="Sharing Lithuanian experience in the use of technologies relying on the renewable energy sources"/>
    <d v="2016-12-03T00:00:00"/>
    <s v="Others"/>
    <s v="Solar energy"/>
    <s v="Grant"/>
    <n v="0.111689"/>
    <s v="2016 OECD Credit Report System (CRS) Database"/>
  </r>
  <r>
    <s v="Malaysia"/>
    <s v="MYS"/>
    <x v="0"/>
    <s v="TC AGGREGATED ACTIVITIES"/>
    <d v="2010-01-19T00:00:00"/>
    <s v="JICA"/>
    <s v="Multiple renewables*"/>
    <s v="Grant"/>
    <n v="4.2797151276893382E-2"/>
    <s v="2010 OECD Credit Report System (CRS) Database"/>
  </r>
  <r>
    <s v="Malaysia"/>
    <s v="MYS"/>
    <x v="0"/>
    <s v="TC AGGREGATED ACTIVITIES"/>
    <d v="2011-04-26T00:00:00"/>
    <s v="JICA"/>
    <s v="Multiple renewables*"/>
    <s v="Grant"/>
    <n v="6.1392617629826264E-2"/>
    <s v="2011 OECD Credit Report System (CRS) Database"/>
  </r>
  <r>
    <s v="Malaysia"/>
    <s v="MYS"/>
    <x v="0"/>
    <s v="TC AGGREGATED ACTIVITIES"/>
    <d v="2012-09-02T00:00:00"/>
    <s v="JICA"/>
    <s v="Multiple renewables*"/>
    <s v="Grant"/>
    <n v="5.3839250935894985E-2"/>
    <s v="2012 OECD Credit Report System (CRS) Database"/>
  </r>
  <r>
    <s v="Malaysia"/>
    <s v="MYS"/>
    <x v="0"/>
    <s v="TC AGGREGATED ACTIVITIES"/>
    <d v="2013-04-03T00:00:00"/>
    <s v="JICA"/>
    <s v="Multiple renewables*"/>
    <s v="Grant"/>
    <n v="6.6364285530737033E-2"/>
    <s v="2013 OECD Credit Report System (CRS) Database"/>
  </r>
  <r>
    <s v="Malaysia"/>
    <s v="MYS"/>
    <x v="0"/>
    <s v="TC AGGREGATED ACTIVITIES"/>
    <d v="2014-02-15T00:00:00"/>
    <s v="JICA"/>
    <s v="Multiple renewables*"/>
    <s v="Grant"/>
    <n v="2.8694592684689262E-2"/>
    <s v="2014 OECD Credit Report System (CRS) Database"/>
  </r>
  <r>
    <s v="Malaysia"/>
    <s v="MYS"/>
    <x v="0"/>
    <s v="TC AGGREGATED ACTIVITIES"/>
    <d v="2015-12-03T00:00:00"/>
    <s v="JICA"/>
    <s v="Multiple renewables*"/>
    <s v="Grant"/>
    <n v="7.3744701109275156E-3"/>
    <s v="2015 OECD Credit Report System (CRS) Database"/>
  </r>
  <r>
    <s v="Malaysia"/>
    <s v="MYS"/>
    <x v="0"/>
    <s v="TC AGGREGATED ACTIVITIES"/>
    <d v="2016-07-25T00:00:00"/>
    <s v="JICA"/>
    <s v="Multiple renewables*"/>
    <s v="Grant"/>
    <n v="1.1748499999999999"/>
    <s v="2016 OECD Credit Report System (CRS) Database"/>
  </r>
  <r>
    <s v="Malaysia"/>
    <s v="MYS"/>
    <x v="0"/>
    <s v="The Project for Electrification by Solar Energy in Long Puah"/>
    <d v="2014-06-14T00:00:00"/>
    <s v="Others"/>
    <s v="Solar energy"/>
    <s v="Grant"/>
    <n v="4.0481193324268264E-2"/>
    <s v="2014 OECD Credit Report System (CRS) Database"/>
  </r>
  <r>
    <s v="Malaysia"/>
    <s v="MYS"/>
    <x v="0"/>
    <s v="The Project for Electrification of Community Center by Solar Energy in Bakelalan"/>
    <d v="2010-03-01T00:00:00"/>
    <s v="Others"/>
    <s v="Solar energy"/>
    <s v="Grant"/>
    <n v="4.7830535292003387E-2"/>
    <s v="2010 OECD Credit Report System (CRS) Database"/>
  </r>
  <r>
    <s v="Malaysia"/>
    <s v="MYS"/>
    <x v="0"/>
    <s v="The Project for Electrification of Community Center by Solar Energy in Larapan Village"/>
    <d v="2010-10-05T00:00:00"/>
    <s v="Others"/>
    <s v="Solar energy"/>
    <s v="Grant"/>
    <n v="4.9756160698325294E-2"/>
    <s v="2010 OECD Credit Report System (CRS) Database"/>
  </r>
  <r>
    <s v="Malaysia"/>
    <s v="MYS"/>
    <x v="0"/>
    <s v="The Project for Establishment of Micro Hydro Electric Power Facility in Long Lamai"/>
    <d v="2012-10-03T00:00:00"/>
    <s v="Others"/>
    <s v="Multiple renewables*"/>
    <s v="Grant"/>
    <n v="9.8233389525978182E-2"/>
    <s v="2012 OECD Credit Report System (CRS) Database"/>
  </r>
  <r>
    <s v="Maldives"/>
    <s v="MDV"/>
    <x v="0"/>
    <s v=""/>
    <d v="2008-11-23T00:00:00"/>
    <s v="JICA"/>
    <s v="Multiple renewables*"/>
    <s v="Grant"/>
    <n v="0.10803420526110093"/>
    <s v="2008 OECD Credit Report System (CRS) Database"/>
  </r>
  <r>
    <s v="Maldives"/>
    <s v="MDV"/>
    <x v="0"/>
    <s v="Accelerating Sustainable Private Investments in RE Program(ASPIRE)"/>
    <d v="2014-07-06T00:00:00"/>
    <s v="CIF"/>
    <s v="Solar energy"/>
    <s v="Grant"/>
    <n v="11.385420290716528"/>
    <s v="2014 OECD Credit Report System (CRS) Database"/>
  </r>
  <r>
    <s v="Maldives"/>
    <s v="MDV"/>
    <x v="0"/>
    <s v="Mangroves for the future"/>
    <d v="2016-11-14T00:00:00"/>
    <s v="UNDP"/>
    <s v="Multiple renewables*"/>
    <s v="Grant"/>
    <n v="1.27102E-2"/>
    <s v="2016 OECD Credit Report System (CRS) Database"/>
  </r>
  <r>
    <s v="Maldives"/>
    <s v="MDV"/>
    <x v="0"/>
    <s v="Mangroves for the future"/>
    <d v="2017-04-25T00:00:00"/>
    <s v="UNDP"/>
    <s v="Multiple renewables*"/>
    <s v="Grant"/>
    <n v="2.0400288810447829E-3"/>
    <s v="2017 OECD Credit Report System (CRS) Database"/>
  </r>
  <r>
    <s v="Maldives"/>
    <s v="MDV"/>
    <x v="0"/>
    <s v="Preparing  Outer Islands for Sustainable Energy Development Program(POISED)"/>
    <d v="2014-02-08T00:00:00"/>
    <s v="CIF"/>
    <s v="Solar energy"/>
    <s v="Grant"/>
    <n v="11.399782221073787"/>
    <s v="2014 OECD Credit Report System (CRS) Database"/>
  </r>
  <r>
    <s v="Maldives"/>
    <s v="MDV"/>
    <x v="0"/>
    <s v="Preparing Outer Islands for Sustainable Energy Development Project"/>
    <d v="2014-04-20T00:00:00"/>
    <s v="AsDB"/>
    <s v="Solar energy"/>
    <s v="Grant"/>
    <n v="17.054792299244252"/>
    <s v="2014 OECD Credit Report System (CRS) Database"/>
  </r>
  <r>
    <s v="Maldives"/>
    <s v="MDV"/>
    <x v="0"/>
    <s v="SAARC Special Training(1)-Renewable Energy"/>
    <d v="2017-01-25T00:00:00"/>
    <s v="Others"/>
    <s v="Multiple renewables*"/>
    <s v="Grant"/>
    <n v="1.5167967500450874E-2"/>
    <s v="2017 OECD Credit Report System (CRS) Database"/>
  </r>
  <r>
    <s v="Maldives"/>
    <s v="MDV"/>
    <x v="0"/>
    <s v="Small Scale Waste to Energy Project"/>
    <d v="2015-04-01T00:00:00"/>
    <s v="Others"/>
    <s v="Multiple renewables*"/>
    <s v="Loan"/>
    <n v="5.9738606558371057"/>
    <s v="2015 OECD Credit Report System (CRS) Database"/>
  </r>
  <r>
    <s v="Maldives"/>
    <s v="MDV"/>
    <x v="0"/>
    <s v="TA: Preparing  Outer Islands for Sustainable Energy Development Program(POISED)-Capacity Development of the Maldives Energy Authority"/>
    <d v="2014-07-13T00:00:00"/>
    <s v="CIF"/>
    <s v="Solar energy"/>
    <s v="Grant"/>
    <n v="0.35904825893145792"/>
    <s v="2014 OECD Credit Report System (CRS) Database"/>
  </r>
  <r>
    <s v="Maldives"/>
    <s v="MDV"/>
    <x v="0"/>
    <s v="TC AGGREGATED ACTIVITIES"/>
    <d v="2009-07-02T00:00:00"/>
    <s v="JICA"/>
    <s v="Multiple renewables*"/>
    <s v="Grant"/>
    <n v="0.45419205000133389"/>
    <s v="2009 OECD Credit Report System (CRS) Database"/>
  </r>
  <r>
    <s v="Maldives"/>
    <s v="MDV"/>
    <x v="0"/>
    <s v="TC AGGREGATED ACTIVITIES"/>
    <d v="2010-12-11T00:00:00"/>
    <s v="JICA"/>
    <s v="Multiple renewables*"/>
    <s v="Grant"/>
    <n v="0.39593451396641272"/>
    <s v="2010 OECD Credit Report System (CRS) Database"/>
  </r>
  <r>
    <s v="Maldives"/>
    <s v="MDV"/>
    <x v="0"/>
    <s v="TC AGGREGATED ACTIVITIES"/>
    <d v="2011-05-23T00:00:00"/>
    <s v="JICA"/>
    <s v="Multiple renewables*"/>
    <s v="Grant"/>
    <n v="9.1597469788262317E-3"/>
    <s v="2011 OECD Credit Report System (CRS) Database"/>
  </r>
  <r>
    <s v="Maldives"/>
    <s v="MDV"/>
    <x v="0"/>
    <s v="TC AGGREGATED ACTIVITIES"/>
    <d v="2012-05-03T00:00:00"/>
    <s v="JICA"/>
    <s v="Multiple renewables*"/>
    <s v="Grant"/>
    <n v="2.7463716426040577E-2"/>
    <s v="2012 OECD Credit Report System (CRS) Database"/>
  </r>
  <r>
    <s v="Maldives"/>
    <s v="MDV"/>
    <x v="0"/>
    <s v="TC AGGREGATED ACTIVITIES"/>
    <d v="2014-01-12T00:00:00"/>
    <s v="Others"/>
    <s v="Solar energy"/>
    <s v="Grant"/>
    <n v="0.26676672476615992"/>
    <s v="2014 OECD Credit Report System (CRS) Database"/>
  </r>
  <r>
    <s v="Maldives"/>
    <s v="MDV"/>
    <x v="0"/>
    <s v="The Project for Clean Energy Promotion in Malé"/>
    <d v="2010-03-25T00:00:00"/>
    <s v="Others"/>
    <s v="Solar energy"/>
    <s v="Grant"/>
    <n v="9.3083876017629557"/>
    <s v="2010 OECD Credit Report System (CRS) Database"/>
  </r>
  <r>
    <s v="Maldives"/>
    <s v="MDV"/>
    <x v="0"/>
    <s v="The Project for Provision of a Solar Power Generation System to Diffushi Island"/>
    <d v="2014-01-12T00:00:00"/>
    <s v="Others"/>
    <s v="Solar energy"/>
    <s v="Grant"/>
    <n v="0.27865831551669085"/>
    <s v="2014 OECD Credit Report System (CRS) Database"/>
  </r>
  <r>
    <s v="Maldives"/>
    <s v="MDV"/>
    <x v="0"/>
    <s v="THIRD POWER DEVELOPMENT PROJEC"/>
    <d v="2000-04-05T00:00:00"/>
    <s v="Others"/>
    <s v="Multiple renewables*"/>
    <s v="Grant"/>
    <n v="4.6093198742152035"/>
    <s v="2000-01 OECD Credit Report System (CRS) Database"/>
  </r>
  <r>
    <s v="Maldives"/>
    <s v="MDV"/>
    <x v="0"/>
    <s v="WP-MDV-Reniva-Swimsol, Offshore Photovoltaic in the Maldives"/>
    <d v="2014-04-13T00:00:00"/>
    <s v="Others"/>
    <s v="Solar energy"/>
    <s v="Grant"/>
    <n v="0.22873448057262802"/>
    <s v="2014 OECD Credit Report System (CRS) Database"/>
  </r>
  <r>
    <s v="Mali"/>
    <s v="MLI"/>
    <x v="2"/>
    <s v=""/>
    <d v="2005-07-23T00:00:00"/>
    <s v="Others"/>
    <s v="Solar energy"/>
    <s v="Grant"/>
    <n v="0.37962227627480316"/>
    <s v="2004-05 OECD Credit Report System (CRS) Database"/>
  </r>
  <r>
    <s v="Mali"/>
    <s v="MLI"/>
    <x v="2"/>
    <m/>
    <d v="2006-05-03T00:00:00"/>
    <s v="Others"/>
    <s v="Multiple renewables*"/>
    <s v="Grant"/>
    <n v="3.0552724760737789E-2"/>
    <s v="2006 OECD Credit Report System (CRS) Database"/>
  </r>
  <r>
    <s v="Mali"/>
    <s v="MLI"/>
    <x v="2"/>
    <m/>
    <d v="2006-01-10T00:00:00"/>
    <s v="Others"/>
    <s v="Solar energy"/>
    <s v="Grant"/>
    <n v="6.2626301332189351"/>
    <s v="2006 OECD Credit Report System (CRS) Database"/>
  </r>
  <r>
    <s v="Mali"/>
    <s v="MLI"/>
    <x v="2"/>
    <m/>
    <d v="2017-08-09T00:00:00"/>
    <s v="Others"/>
    <s v="Solar energy"/>
    <s v="Equity Investment"/>
    <n v="0.14109286300875909"/>
    <s v="2017 OECD Credit Report System (CRS) Database"/>
  </r>
  <r>
    <s v="Mali"/>
    <s v="MLI"/>
    <x v="2"/>
    <s v="A smile for Mali children - II edition"/>
    <d v="2014-12-04T00:00:00"/>
    <s v="Others"/>
    <s v="Solar energy"/>
    <s v="Grant"/>
    <n v="2.0728294334816277E-2"/>
    <s v="2014 OECD Credit Report System (CRS) Database"/>
  </r>
  <r>
    <s v="Mali"/>
    <s v="MLI"/>
    <x v="2"/>
    <s v="AECF 2017-22 Renewable Energy and Adaptation to Climate Technologies (REACT) - REACT - Mali"/>
    <d v="2017-11-25T00:00:00"/>
    <s v="Others"/>
    <s v="Multiple renewables*"/>
    <s v="Grant"/>
    <n v="5.7101234527556279"/>
    <s v="2017 OECD Credit Report System (CRS) Database"/>
  </r>
  <r>
    <s v="Mali"/>
    <s v="MLI"/>
    <x v="2"/>
    <s v="AKUO KITA SOLAR S.A."/>
    <d v="2017-10-22T00:00:00"/>
    <s v="FMO"/>
    <s v="Solar energy"/>
    <s v="Loan"/>
    <n v="18.900056794936646"/>
    <s v="https://www.fmo.nl/project-detail/51264"/>
  </r>
  <r>
    <s v="Mali"/>
    <s v="MLI"/>
    <x v="2"/>
    <s v="Build a solar power supply in Ogoténé / Mali"/>
    <d v="2011-03-20T00:00:00"/>
    <s v="Others"/>
    <s v="Solar energy"/>
    <s v="Grant"/>
    <n v="4.2164186572444771E-3"/>
    <s v="2011 OECD Credit Report System (CRS) Database"/>
  </r>
  <r>
    <s v="Mali"/>
    <s v="MLI"/>
    <x v="2"/>
    <s v="Direct Aid Program (DAP) 2016-17"/>
    <d v="2017-04-22T00:00:00"/>
    <s v="Others"/>
    <s v="Solar energy"/>
    <s v="Grant"/>
    <n v="1.0727715613174156E-2"/>
    <s v="2017 OECD Credit Report System (CRS) Database"/>
  </r>
  <r>
    <s v="Mali"/>
    <s v="MLI"/>
    <x v="2"/>
    <s v="DIVERSOS PROYECTOS DE COOPERACIÓN PARA EL DESARROLLO"/>
    <d v="2002-07-21T00:00:00"/>
    <s v="Others"/>
    <s v="Solar energy"/>
    <s v="Grant"/>
    <n v="3.7038593603469444E-3"/>
    <s v="2002-03 OECD Credit Report System (CRS) Database"/>
  </r>
  <r>
    <s v="Mali"/>
    <s v="MLI"/>
    <x v="2"/>
    <s v="ELECTRIFICACIÓN SOLAR DE 3 CENTROS DE SALUD EN PEQUEÑOS MUNICIPIOS DE MALI"/>
    <d v="2002-05-03T00:00:00"/>
    <s v="Others"/>
    <s v="Solar energy"/>
    <s v="Grant"/>
    <n v="7.7622955098919123E-3"/>
    <s v="2002-03 OECD Credit Report System (CRS) Database"/>
  </r>
  <r>
    <s v="Mali"/>
    <s v="MLI"/>
    <x v="2"/>
    <s v="ELECTRIFICACIÓN SOLAR DE 3 CENTROS DE SALUD EN PEQUEÑOS MUNICIPIOS DE MALÍ"/>
    <d v="2002-05-14T00:00:00"/>
    <s v="Others"/>
    <s v="Solar energy"/>
    <s v="Grant"/>
    <n v="8.3319514243332285E-4"/>
    <s v="2002-03 OECD Credit Report System (CRS) Database"/>
  </r>
  <r>
    <s v="Mali"/>
    <s v="MLI"/>
    <x v="2"/>
    <s v="Electrification Site Tinzaouaten-Rallonge budg."/>
    <d v="2011-03-09T00:00:00"/>
    <s v="Others"/>
    <s v="Multiple renewables*"/>
    <s v="Grant"/>
    <n v="5.4093193778897847E-2"/>
    <s v="2011 OECD Credit Report System (CRS) Database"/>
  </r>
  <r>
    <s v="Mali"/>
    <s v="MLI"/>
    <x v="2"/>
    <s v="ELECTRIFICATION SOLAIRES DE 30 CENTRES DE SANTE COMMUNAUTAIRES DE LA REGION DE KAYES"/>
    <d v="2011-12-17T00:00:00"/>
    <s v="Others"/>
    <s v="Multiple renewables*"/>
    <s v="Grant"/>
    <n v="8.7159554299298447E-2"/>
    <s v="2011 OECD Credit Report System (CRS) Database"/>
  </r>
  <r>
    <s v="Mali"/>
    <s v="MLI"/>
    <x v="2"/>
    <s v="Energies (PENRAF)"/>
    <d v="2017-04-13T00:00:00"/>
    <s v="UNDP"/>
    <s v="Multiple renewables*"/>
    <s v="Grant"/>
    <n v="0.17417111282483419"/>
    <s v="2017 OECD Credit Report System (CRS) Database"/>
  </r>
  <r>
    <s v="Mali"/>
    <s v="MLI"/>
    <x v="2"/>
    <s v="ETUDE DE FAISABILITE DU PROGRAMME RE"/>
    <d v="2001-07-01T00:00:00"/>
    <s v="Others"/>
    <s v="Solar energy"/>
    <s v="Grant"/>
    <n v="0.11076301141210822"/>
    <s v="2000-01 OECD Credit Report System (CRS) Database"/>
  </r>
  <r>
    <s v="Mali"/>
    <s v="MLI"/>
    <x v="2"/>
    <s v="Feasibility of resources for for sustainable energy, Mali"/>
    <d v="2009-11-06T00:00:00"/>
    <s v="Others"/>
    <s v="Multiple renewables*"/>
    <s v="Grant"/>
    <n v="0.56740896100931904"/>
    <s v="2009 OECD Credit Report System (CRS) Database"/>
  </r>
  <r>
    <s v="Mali"/>
    <s v="MLI"/>
    <x v="2"/>
    <s v="FEASIBILITY STUDY: 50-100 MW CO-GENERATION POWER PLANT"/>
    <d v="2000-12-18T00:00:00"/>
    <s v="Others"/>
    <s v="Multiple renewables*"/>
    <s v="Grant"/>
    <n v="0.27620180985929982"/>
    <s v="2000-01 OECD Credit Report System (CRS) Database"/>
  </r>
  <r>
    <s v="Mali"/>
    <s v="MLI"/>
    <x v="2"/>
    <s v="FISONG ENERGIE 2015 «Accès à l¿énergie durable des populations isolées en Afrique Sub-Saharienne, pour développer le tissu économique local» (GERES)"/>
    <d v="2016-01-16T00:00:00"/>
    <s v="AFD"/>
    <s v="Multiple renewables*"/>
    <s v="Grant"/>
    <n v="0.16868813532251797"/>
    <s v="http://www.afd.fr/base-projets/consulterProjet.action?idProjet=CML1387"/>
  </r>
  <r>
    <s v="Mali"/>
    <s v="MLI"/>
    <x v="2"/>
    <s v="Gouina Hydropower Project"/>
    <d v="2013-02-17T00:00:00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x v="2"/>
    <s v="Humanitarian Solar Aid."/>
    <d v="2016-03-14T00:00:00"/>
    <s v="Others"/>
    <s v="Multiple renewables*"/>
    <s v="Grant"/>
    <n v="5.5291399999999997E-2"/>
    <s v="2016 OECD Credit Report System (CRS) Database"/>
  </r>
  <r>
    <s v="Mali"/>
    <s v="MLI"/>
    <x v="2"/>
    <s v="Hyprid Renewable Energy systems for rural electrfication in 30 Villages"/>
    <d v="2015-07-04T00:00:00"/>
    <s v="Others"/>
    <s v="Multiple renewables*"/>
    <s v="Loan"/>
    <n v="8.9607909837556594"/>
    <s v="2015 OECD Credit Report System (CRS) Database"/>
  </r>
  <r>
    <s v="Mali"/>
    <s v="MLI"/>
    <x v="2"/>
    <s v="INCREASED VALUE-ADDED OF SPECIFIC ECONOMIC SECTORS TO NATIONAL INCOME"/>
    <d v="2000-03-01T00:00:00"/>
    <s v="Others"/>
    <s v="Multiple renewables*"/>
    <s v="Grant"/>
    <n v="1.4912176532305055"/>
    <s v="2000-01 OECD Credit Report System (CRS) Database"/>
  </r>
  <r>
    <s v="Mali"/>
    <s v="MLI"/>
    <x v="2"/>
    <s v="INCREASED VALUE-ADDED OF SPECIFIC ECONOMIC SECTORS TO NATIONAL INCOME"/>
    <d v="2001-09-19T00:00:00"/>
    <s v="Others"/>
    <s v="Multiple renewables*"/>
    <s v="Grant"/>
    <n v="0.40706671542776063"/>
    <s v="2000-01 OECD Credit Report System (CRS) Database"/>
  </r>
  <r>
    <s v="Mali"/>
    <s v="MLI"/>
    <x v="2"/>
    <s v="INTEGRATED SOLAR POWER IN MALI"/>
    <d v="2000-10-15T00:00:00"/>
    <s v="Others"/>
    <s v="Solar energy"/>
    <s v="Grant"/>
    <n v="0.47641562363114359"/>
    <s v="2000-01 OECD Credit Report System (CRS) Database"/>
  </r>
  <r>
    <s v="Mali"/>
    <s v="MLI"/>
    <x v="2"/>
    <s v="Kolokani technical and vocational center"/>
    <d v="2016-04-21T00:00:00"/>
    <s v="Others"/>
    <s v="Solar energy"/>
    <s v="Grant"/>
    <n v="3.9429400000000003E-2"/>
    <s v="2016 OECD Credit Report System (CRS) Database"/>
  </r>
  <r>
    <s v="Mali"/>
    <s v="MLI"/>
    <x v="2"/>
    <s v="LÄNDL. ENERGIEVERSORGUNG IM BEREICH EE"/>
    <d v="2005-06-04T00:00:00"/>
    <s v="KFW"/>
    <s v="Multiple renewables*"/>
    <s v="Grant"/>
    <n v="4.7561721458317541"/>
    <s v="2004-05 OECD Credit Report System (CRS) Database"/>
  </r>
  <r>
    <s v="Mali"/>
    <s v="MLI"/>
    <x v="2"/>
    <s v="LI - WINDENERGIENUTZUNG AFRIKA - DEZENTRALE ENERGIEVERSORGUNG UND WINDPARKS AM NETZ"/>
    <d v="2004-01-07T00:00:00"/>
    <s v="Others"/>
    <s v="Wind energy"/>
    <s v="Grant"/>
    <n v="6.0756960892659674E-2"/>
    <s v="2004-05 OECD Credit Report System (CRS) Database"/>
  </r>
  <r>
    <s v="Mali"/>
    <s v="MLI"/>
    <x v="2"/>
    <s v="Local mobilisation of women for solar energy project"/>
    <d v="2007-06-20T00:00:00"/>
    <s v="Others"/>
    <s v="Solar energy"/>
    <s v="Grant"/>
    <n v="9.1248625466431782E-2"/>
    <s v="2007 OECD Credit Report System (CRS) Database"/>
  </r>
  <r>
    <s v="Mali"/>
    <s v="MLI"/>
    <x v="2"/>
    <s v="Mali Rural Electrification Hybrid System Project"/>
    <d v="2013-03-02T00:00:00"/>
    <s v="WBG"/>
    <s v="Solar energy"/>
    <s v="Loan"/>
    <n v="16.672912850522305"/>
    <s v="2013 OECD Credit Report System (CRS) Database"/>
  </r>
  <r>
    <s v="Mali"/>
    <s v="MLI"/>
    <x v="2"/>
    <s v="Markala Hydropower Plant - Feasibility Study"/>
    <d v="2005-03-24T00:00:00"/>
    <s v="Others"/>
    <s v="Renewable Hydropower"/>
    <s v="Grant"/>
    <n v="0.33065974941005399"/>
    <s v="2004-05 OECD Credit Report System (CRS) Database"/>
  </r>
  <r>
    <s v="Mali"/>
    <s v="MLI"/>
    <x v="2"/>
    <s v="MC Mali"/>
    <d v="2016-11-15T00:00:00"/>
    <s v="WBG"/>
    <s v="Solar energy"/>
    <s v="Other Official Flows (non Export Credit)"/>
    <n v="2.21014"/>
    <s v="2016 OECD Credit Report System (CRS) Database"/>
  </r>
  <r>
    <s v="Mali"/>
    <s v="MLI"/>
    <x v="2"/>
    <s v="MILIEV 99/34 - ZONNE-ENERGIE S"/>
    <d v="2000-07-26T00:00:00"/>
    <s v="Others"/>
    <s v="Solar energy"/>
    <s v="Grant"/>
    <n v="1.0940949564535607"/>
    <s v="2000-01 OECD Credit Report System (CRS) Database"/>
  </r>
  <r>
    <s v="Mali"/>
    <s v="MLI"/>
    <x v="2"/>
    <s v="Mobilization of women for solar energy with AMADE"/>
    <d v="2008-06-26T00:00:00"/>
    <s v="Others"/>
    <s v="Solar energy"/>
    <s v="Grant"/>
    <n v="2.1129255996158773E-2"/>
    <s v="2008 OECD Credit Report System (CRS) Database"/>
  </r>
  <r>
    <s v="Mali"/>
    <s v="MLI"/>
    <x v="2"/>
    <s v="Mobilization of women for solar energy with AMADE"/>
    <d v="2009-05-13T00:00:00"/>
    <s v="Others"/>
    <s v="Solar energy"/>
    <s v="Grant"/>
    <n v="3.7148892834351174E-2"/>
    <s v="2009 OECD Credit Report System (CRS) Database"/>
  </r>
  <r>
    <s v="Mali"/>
    <s v="MLI"/>
    <x v="2"/>
    <s v="ND"/>
    <d v="2010-04-22T00:00:00"/>
    <s v="Others"/>
    <s v="Solar energy"/>
    <s v="Grant"/>
    <n v="1.7494570317148204E-2"/>
    <s v="2010 OECD Credit Report System (CRS) Database"/>
  </r>
  <r>
    <s v="Mali"/>
    <s v="MLI"/>
    <x v="2"/>
    <s v="PENRAF"/>
    <d v="2016-10-28T00:00:00"/>
    <s v="UNDP"/>
    <s v="Multiple renewables*"/>
    <s v="Grant"/>
    <n v="0.33587499999999998"/>
    <s v="2016 OECD Credit Report System (CRS) Database"/>
  </r>
  <r>
    <s v="Mali"/>
    <s v="MLI"/>
    <x v="2"/>
    <s v="Planificat. basée sur les OMDs"/>
    <d v="2017-06-06T00:00:00"/>
    <s v="UNDP"/>
    <s v="Multiple renewables*"/>
    <s v="Grant"/>
    <n v="1.6328806110345293E-2"/>
    <s v="2017 OECD Credit Report System (CRS) Database"/>
  </r>
  <r>
    <s v="Mali"/>
    <s v="MLI"/>
    <x v="2"/>
    <s v="Plateforme Multifonctionnelle"/>
    <d v="2017-06-14T00:00:00"/>
    <s v="UNDP"/>
    <s v="Multiple renewables*"/>
    <s v="Grant"/>
    <n v="5.6517722199597407E-2"/>
    <s v="2017 OECD Credit Report System (CRS) Database"/>
  </r>
  <r>
    <s v="Mali"/>
    <s v="MLI"/>
    <x v="2"/>
    <s v="Product Durable d'Electri  Rur"/>
    <d v="2015-08-23T00:00:00"/>
    <s v="UNDP"/>
    <s v="Multiple renewables*"/>
    <s v="Grant"/>
    <n v="0.11888978348558481"/>
    <s v="2015 OECD Credit Report System (CRS) Database"/>
  </r>
  <r>
    <s v="Mali"/>
    <s v="MLI"/>
    <x v="2"/>
    <s v="Production d'energie, sources renouvelables-Énergie solaire"/>
    <d v="2016-10-24T00:00:00"/>
    <s v="Others"/>
    <s v="Solar energy"/>
    <s v="Grant"/>
    <n v="3.4280680000000001E-2"/>
    <s v="2016 OECD Credit Report System (CRS) Database"/>
  </r>
  <r>
    <s v="Mali"/>
    <s v="MLI"/>
    <x v="2"/>
    <s v="Production d'energie, sources renouvelables-Énergie solaire"/>
    <d v="2017-11-22T00:00:00"/>
    <s v="Others"/>
    <s v="Solar energy"/>
    <s v="Grant"/>
    <n v="5.3747394485385097E-2"/>
    <s v="2017 OECD Credit Report System (CRS) Database"/>
  </r>
  <r>
    <s v="Mali"/>
    <s v="MLI"/>
    <x v="2"/>
    <s v="Production et distribution d'énergie - Énergie solaire"/>
    <d v="2012-10-04T00:00:00"/>
    <s v="Others"/>
    <s v="Solar energy"/>
    <s v="Grant"/>
    <n v="1.6030172497703749E-2"/>
    <s v="2012 OECD Credit Report System (CRS) Database"/>
  </r>
  <r>
    <s v="Mali"/>
    <s v="MLI"/>
    <x v="2"/>
    <s v="Production et distribution d'énergie-Énergie solaire"/>
    <d v="2013-07-10T00:00:00"/>
    <s v="Others"/>
    <s v="Solar energy"/>
    <s v="Grant"/>
    <n v="4.3689344695449987E-2"/>
    <s v="2013 OECD Credit Report System (CRS) Database"/>
  </r>
  <r>
    <s v="Mali"/>
    <s v="MLI"/>
    <x v="2"/>
    <s v="PROGRAMME REGIONAL SOLAIRE (PHASE II"/>
    <d v="2001-07-21T00:00:00"/>
    <s v="Others"/>
    <s v="Solar energy"/>
    <s v="Grant"/>
    <n v="9.1098230678180236"/>
    <s v="2000-01 OECD Credit Report System (CRS) Database"/>
  </r>
  <r>
    <s v="Mali"/>
    <s v="MLI"/>
    <x v="2"/>
    <s v="PROJET DE DIFFUSION DE SOLUTIONS ENERGET"/>
    <d v="2016-12-28T00:00:00"/>
    <s v="AFD"/>
    <s v="Multiple renewables*"/>
    <s v="Grant"/>
    <n v="0.44233099999999997"/>
    <s v="2016 OECD Credit Report System (CRS) Database"/>
  </r>
  <r>
    <s v="Mali"/>
    <s v="MLI"/>
    <x v="2"/>
    <s v="Projet d'hybridation solaire de centrales thermiques en zones rurales du Mali"/>
    <d v="2016-08-27T00:00:00"/>
    <s v="AFD"/>
    <s v="Solar energy"/>
    <s v="Grant"/>
    <n v="4.9776826816480719"/>
    <s v="http://www.afd.fr/base-projets/consulterProjet.action?idProjet=CML1367"/>
  </r>
  <r>
    <s v="Mali"/>
    <s v="MLI"/>
    <x v="2"/>
    <s v="Projet d'hybridation solaire de centrales thermiques en zones rurales du Mali"/>
    <d v="2016-09-24T00:00:00"/>
    <s v="AFD"/>
    <s v="Solar energy"/>
    <s v="Loan"/>
    <n v="5.5307585351645239"/>
    <s v="http://www.afd.fr/base-projets/consulterProjet.action?idProjet=CML1367"/>
  </r>
  <r>
    <s v="Mali"/>
    <s v="MLI"/>
    <x v="2"/>
    <s v="Promotion des ‚nergies renouvelables"/>
    <d v="2006-04-13T00:00:00"/>
    <s v="Others"/>
    <s v="Multiple renewables*"/>
    <s v="Grant"/>
    <n v="0.41002956374249977"/>
    <s v="2006 OECD Credit Report System (CRS) Database"/>
  </r>
  <r>
    <s v="Mali"/>
    <s v="MLI"/>
    <x v="2"/>
    <s v="Promotion of rural solar electrification in Salam"/>
    <d v="2012-10-08T00:00:00"/>
    <s v="Others"/>
    <s v="Solar energy"/>
    <s v="Grant"/>
    <n v="6.1170518553883356E-2"/>
    <s v="2012 OECD Credit Report System (CRS) Database"/>
  </r>
  <r>
    <s v="Mali"/>
    <s v="MLI"/>
    <x v="2"/>
    <s v="Promotion of rural solar electrification in Salam"/>
    <d v="2014-07-22T00:00:00"/>
    <s v="Others"/>
    <s v="Solar energy"/>
    <s v="Grant"/>
    <n v="7.6446845824884133E-2"/>
    <s v="2014 OECD Credit Report System (CRS) Database"/>
  </r>
  <r>
    <s v="Mali"/>
    <s v="MLI"/>
    <x v="2"/>
    <s v="Purchase solar panels."/>
    <d v="2011-02-16T00:00:00"/>
    <s v="Others"/>
    <s v="Solar energy"/>
    <s v="Grant"/>
    <n v="1.1643281013835912E-2"/>
    <s v="2011 OECD Credit Report System (CRS) Database"/>
  </r>
  <r>
    <s v="Mali"/>
    <s v="MLI"/>
    <x v="2"/>
    <s v="Rural Electrification Hybrid Systems"/>
    <d v="2013-09-20T00:00:00"/>
    <s v="CIF"/>
    <s v="Solar energy"/>
    <s v="Grant"/>
    <n v="13.879073399894246"/>
    <s v="2013 OECD Credit Report System (CRS) Database"/>
  </r>
  <r>
    <s v="Mali"/>
    <s v="MLI"/>
    <x v="2"/>
    <s v="Rural solar eletrification project in South Mali"/>
    <d v="2014-10-07T00:00:00"/>
    <s v="Others"/>
    <s v="Multiple renewables*"/>
    <s v="Grant"/>
    <n v="0.6344065441915967"/>
    <s v="2014 OECD Credit Report System (CRS) Database"/>
  </r>
  <r>
    <s v="Mali"/>
    <s v="MLI"/>
    <x v="2"/>
    <s v="Scatec Solar - Feasibility study - PV Solar Market"/>
    <d v="2011-04-09T00:00:00"/>
    <s v="Others"/>
    <s v="Solar energy"/>
    <s v="Grant"/>
    <n v="5.2642295400267505E-2"/>
    <s v="2011 OECD Credit Report System (CRS) Database"/>
  </r>
  <r>
    <s v="Mali"/>
    <s v="MLI"/>
    <x v="2"/>
    <s v="Segou Solar Park"/>
    <d v="2016-10-10T00:00:00"/>
    <s v="CIF"/>
    <s v="Solar energy"/>
    <s v="Loan"/>
    <n v="25"/>
    <s v="2016 OECD Credit Report System (CRS) Database"/>
  </r>
  <r>
    <s v="Mali"/>
    <s v="MLI"/>
    <x v="2"/>
    <s v="Solar - Renewable Energy Generation - loan"/>
    <d v="2014-11-12T00:00:00"/>
    <s v="WBG"/>
    <s v="Solar energy"/>
    <s v="Other Official Flows (non Export Credit)"/>
    <n v="1.2566689062601026"/>
    <s v="2014 OECD Credit Report System (CRS) Database"/>
  </r>
  <r>
    <s v="Mali"/>
    <s v="MLI"/>
    <x v="2"/>
    <s v="Solar and other CC Activities"/>
    <d v="2012-01-04T00:00:00"/>
    <s v="Others"/>
    <s v="Solar energy"/>
    <s v="Grant"/>
    <n v="7.3404813891760248E-2"/>
    <s v="2012 OECD Credit Report System (CRS) Database"/>
  </r>
  <r>
    <s v="Mali"/>
    <s v="MLI"/>
    <x v="2"/>
    <s v="Solar electrification  in the region of Katy"/>
    <d v="2008-02-12T00:00:00"/>
    <s v="Others"/>
    <s v="Solar energy"/>
    <s v="Grant"/>
    <n v="2.4409976820659332E-2"/>
    <s v="2008 OECD Credit Report System (CRS) Database"/>
  </r>
  <r>
    <s v="Mali"/>
    <s v="MLI"/>
    <x v="2"/>
    <s v="SOLAR ELECTRIFICATION IN 3 HEALTH CENTERS. MALI MUNICIPALITIES"/>
    <d v="2003-10-01T00:00:00"/>
    <s v="Others"/>
    <s v="Solar energy"/>
    <s v="Grant"/>
    <n v="1.8673998510420602E-3"/>
    <s v="2002-03 OECD Credit Report System (CRS) Database"/>
  </r>
  <r>
    <s v="Mali"/>
    <s v="MLI"/>
    <x v="2"/>
    <s v="SOLAR ELECTRIFICATION IN HEALTH CENTERS IN 6 SETTLEMENTS. MALI"/>
    <d v="2003-12-09T00:00:00"/>
    <s v="Others"/>
    <s v="Solar energy"/>
    <s v="Grant"/>
    <n v="3.2017089509406198E-3"/>
    <s v="2002-03 OECD Credit Report System (CRS) Database"/>
  </r>
  <r>
    <s v="Mali"/>
    <s v="MLI"/>
    <x v="2"/>
    <s v="SOLAR ELECTRIFICATION OF 3 HEALTH CENTERS. SMALL MUNICIPALITIES . MALI"/>
    <d v="2003-04-20T00:00:00"/>
    <s v="Others"/>
    <s v="Solar energy"/>
    <s v="Grant"/>
    <n v="1.6035229992090896E-4"/>
    <s v="2002-03 OECD Credit Report System (CRS) Database"/>
  </r>
  <r>
    <s v="Mali"/>
    <s v="MLI"/>
    <x v="2"/>
    <s v="SOLAR ELECTRIFICATION OF 3 HEALTH CENTERS. SMALL SETTLEMENTS . MALI"/>
    <d v="2003-05-11T00:00:00"/>
    <s v="Others"/>
    <s v="Solar energy"/>
    <s v="Grant"/>
    <n v="9.6051150451946965E-4"/>
    <s v="2002-03 OECD Credit Report System (CRS) Database"/>
  </r>
  <r>
    <s v="Mali"/>
    <s v="MLI"/>
    <x v="2"/>
    <s v="SOLAR ELECTRIFICATION OF HEALTH CENTERS IN 6 SETTLEMENTS IN MALI."/>
    <d v="2003-04-20T00:00:00"/>
    <s v="Others"/>
    <s v="Solar energy"/>
    <s v="Grant"/>
    <n v="6.5101352361781068E-3"/>
    <s v="2002-03 OECD Credit Report System (CRS) Database"/>
  </r>
  <r>
    <s v="Mali"/>
    <s v="MLI"/>
    <x v="2"/>
    <s v="Solar Electrification Project in Tombouctou"/>
    <d v="2013-05-04T00:00:00"/>
    <s v="Others"/>
    <s v="Solar energy"/>
    <s v="Grant"/>
    <n v="6.1963766630994954E-2"/>
    <s v="2013 OECD Credit Report System (CRS) Database"/>
  </r>
  <r>
    <s v="Mali"/>
    <s v="MLI"/>
    <x v="2"/>
    <s v="Solar Energy for Rural Development Project under Reverse"/>
    <d v="2016-06-13T00:00:00"/>
    <s v="IsDB"/>
    <s v="Solar energy"/>
    <s v="Loan"/>
    <n v="20"/>
    <s v="2016 OECD Credit Report System (CRS) Database"/>
  </r>
  <r>
    <s v="Mali"/>
    <s v="MLI"/>
    <x v="2"/>
    <s v="Solar Technology for the West African Economic and Monetary Union/Technologie solaire pour l'Union économique et monétaire ouest-africaine"/>
    <d v="2017-09-18T00:00:00"/>
    <s v="Others"/>
    <s v="Solar energy"/>
    <s v="Grant"/>
    <n v="3.659769979362423E-3"/>
    <s v="2017 OECD Credit Report System (CRS) Database"/>
  </r>
  <r>
    <s v="Mali"/>
    <s v="MLI"/>
    <x v="2"/>
    <s v="SOLE PER TUTTI"/>
    <d v="2000-12-18T00:00:00"/>
    <s v="Others"/>
    <s v="Solar energy"/>
    <s v="Grant"/>
    <n v="2.3767520291480625E-2"/>
    <s v="2000-01 OECD Credit Report System (CRS) Database"/>
  </r>
  <r>
    <s v="Mali"/>
    <s v="MLI"/>
    <x v="2"/>
    <s v="still some drops of hope for koula mali"/>
    <d v="2009-06-15T00:00:00"/>
    <s v="Others"/>
    <s v="Multiple renewables*"/>
    <s v="Grant"/>
    <n v="2.1334210461563621E-3"/>
    <s v="2009 OECD Credit Report System (CRS) Database"/>
  </r>
  <r>
    <s v="Mali"/>
    <s v="MLI"/>
    <x v="2"/>
    <s v="Taoussa Hydropower Plant"/>
    <d v="2014-12-17T00:00:00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x v="2"/>
    <s v="TC AGGREGATED ACTIVITIES"/>
    <d v="2011-05-02T00:00:00"/>
    <s v="JICA"/>
    <s v="Multiple renewables*"/>
    <s v="Grant"/>
    <n v="1.1346212214213863E-2"/>
    <s v="2011 OECD Credit Report System (CRS) Database"/>
  </r>
  <r>
    <s v="Mali"/>
    <s v="MLI"/>
    <x v="2"/>
    <s v="TC AGGREGATED ACTIVITIES"/>
    <d v="2012-04-17T00:00:00"/>
    <s v="JICA"/>
    <s v="Multiple renewables*"/>
    <s v="Grant"/>
    <n v="1.6110400749728644E-2"/>
    <s v="2012 OECD Credit Report System (CRS) Database"/>
  </r>
  <r>
    <s v="Mali"/>
    <s v="MLI"/>
    <x v="2"/>
    <s v="TC AGGREGATED ACTIVITIES"/>
    <d v="2017-10-22T00:00:00"/>
    <s v="JICA"/>
    <s v="Multiple renewables*"/>
    <s v="Grant"/>
    <n v="1.289318245674196E-2"/>
    <s v="2017 OECD Credit Report System (CRS) Database"/>
  </r>
  <r>
    <s v="Mali"/>
    <s v="MLI"/>
    <x v="2"/>
    <s v="VARIOUS COOPERATION FOR DEVELOPMENT PROJECTS"/>
    <d v="2003-05-27T00:00:00"/>
    <s v="Others"/>
    <s v="Solar energy"/>
    <s v="Grant"/>
    <n v="4.0021361886757745E-3"/>
    <s v="2002-03 OECD Credit Report System (CRS) Database"/>
  </r>
  <r>
    <s v="Mali"/>
    <s v="MLI"/>
    <x v="2"/>
    <s v="WAPP APL 2 - OMVS Felou Hydroelectric Project"/>
    <d v="2006-10-09T00:00:00"/>
    <s v="WBG"/>
    <s v="Renewable Hydropower"/>
    <s v="Loan"/>
    <n v="23.350775463167047"/>
    <s v="2006 OECD Credit Report System (CRS) Database"/>
  </r>
  <r>
    <s v="Mali"/>
    <s v="MLI"/>
    <x v="2"/>
    <s v="WAPP APL 2 - OMVS Felou Hydroelectric Project"/>
    <d v="2009-09-15T00:00:00"/>
    <s v="WBG"/>
    <s v="Renewable Hydropower"/>
    <s v="Loan"/>
    <n v="36.235162281282079"/>
    <s v="2009 OECD Credit Report System (CRS) Database"/>
  </r>
  <r>
    <s v="Mali"/>
    <s v="MLI"/>
    <x v="2"/>
    <s v="WINDENERGIENUTZUNG AFRIKA LI"/>
    <d v="2005-10-08T00:00:00"/>
    <s v="Others"/>
    <s v="Wind energy"/>
    <s v="Grant"/>
    <n v="9.9933901527534758E-2"/>
    <s v="2004-05 OECD Credit Report System (CRS) Database"/>
  </r>
  <r>
    <s v="Malta"/>
    <s v="MLT"/>
    <x v="1"/>
    <s v="Malta EU Funds 2014-2020"/>
    <d v="2016-04-04T00:00:00"/>
    <s v="EIB"/>
    <s v="Other renewable energy"/>
    <s v="Loan"/>
    <n v="3.9973500000000004"/>
    <s v="http://www.eib.org/projects/loan/loan/20150723"/>
  </r>
  <r>
    <s v="Marshall Is"/>
    <s v="MHL"/>
    <x v="7"/>
    <s v=""/>
    <d v="2017-10-19T00:00:00"/>
    <s v="WBG"/>
    <s v="Multiple renewables*"/>
    <s v="Loan"/>
    <n v="6.0182774496117499"/>
    <s v="2017 OECD Credit Report System (CRS) Database"/>
  </r>
  <r>
    <s v="Marshall Is"/>
    <s v="MHL"/>
    <x v="7"/>
    <m/>
    <d v="2017-11-12T00:00:00"/>
    <s v="WBG"/>
    <s v="Solar energy"/>
    <s v="Loan"/>
    <n v="24.073109798447"/>
    <s v="2017 OECD Credit Report System (CRS) Database"/>
  </r>
  <r>
    <s v="Marshall Is"/>
    <s v="MHL"/>
    <x v="7"/>
    <s v="600 KW Solar PV Power Project"/>
    <d v="2015-10-25T00:00:00"/>
    <s v="Others"/>
    <s v="Solar energy"/>
    <s v="Grant"/>
    <n v="3.9825737705580706"/>
    <s v="2015 OECD Credit Report System (CRS) Database"/>
  </r>
  <r>
    <s v="Marshall Is"/>
    <s v="MHL"/>
    <x v="7"/>
    <s v="MH Action for Renewable Energy"/>
    <d v="2011-12-08T00:00:00"/>
    <s v="UNDP"/>
    <s v="Multiple renewables*"/>
    <s v="Grant"/>
    <n v="3.4867215654978672E-3"/>
    <s v="2011 OECD Credit Report System (CRS) Database"/>
  </r>
  <r>
    <s v="Marshall Is"/>
    <s v="MHL"/>
    <x v="7"/>
    <s v="North Pacific ACP Renewable Energy and Energy Efficiency Programme (North Rep)"/>
    <d v="2009-06-23T00:00:00"/>
    <s v="Others"/>
    <s v="Solar energy"/>
    <s v="Grant"/>
    <n v="5.3471200347019172"/>
    <s v="2009 OECD Credit Report System (CRS) Database"/>
  </r>
  <r>
    <s v="Marshall Is"/>
    <s v="MHL"/>
    <x v="7"/>
    <s v="North Pacific ACP Renewable Energy and Energy Efficiency Programme (North Rep)"/>
    <d v="2013-02-09T00:00:00"/>
    <s v="Others"/>
    <s v="Solar energy"/>
    <s v="Grant"/>
    <n v="1.1972435392348315"/>
    <s v="2013 OECD Credit Report System (CRS) Database"/>
  </r>
  <r>
    <s v="Marshall Is"/>
    <s v="MHL"/>
    <x v="7"/>
    <s v="Republic of the Marshall Islands solar powered streetlight project"/>
    <d v="2011-07-04T00:00:00"/>
    <s v="Others"/>
    <s v="Solar energy"/>
    <s v="Grant"/>
    <n v="7.8910935122133138E-2"/>
    <s v="2011 OECD Credit Report System (CRS) Database"/>
  </r>
  <r>
    <s v="Marshall Is"/>
    <s v="MHL"/>
    <x v="7"/>
    <s v="SUPPORT TO THE ENERGY SECTOR IN FIVE ACP PACIFIC ISLANDSMICRONESIE, NIUE, NAURU, PALAU, MARSHALL ISLAND"/>
    <d v="2005-05-24T00:00:00"/>
    <s v="Others"/>
    <s v="Multiple renewables*"/>
    <s v="Grant"/>
    <n v="2.9361358810028468"/>
    <s v="2004-05 OECD Credit Report System (CRS) Database"/>
  </r>
  <r>
    <s v="Marshall Is"/>
    <s v="MHL"/>
    <x v="7"/>
    <s v="SUPPORT TO THE ENERGY SECTOR IN FIVE PACIFIC COUNTRIES"/>
    <d v="2007-07-14T00:00:00"/>
    <s v="Others"/>
    <s v="Multiple renewables*"/>
    <s v="Grant"/>
    <n v="0.85635886727788801"/>
    <s v="2007 OECD Credit Report System (CRS) Database"/>
  </r>
  <r>
    <s v="Marshall Is"/>
    <s v="MHL"/>
    <x v="7"/>
    <s v="TC AGGREGATED ACTIVITIES"/>
    <d v="2011-01-18T00:00:00"/>
    <s v="JICA"/>
    <s v="Multiple renewables*"/>
    <s v="Grant"/>
    <n v="9.1597469788262317E-3"/>
    <s v="2011 OECD Credit Report System (CRS) Database"/>
  </r>
  <r>
    <s v="Marshall Is"/>
    <s v="MHL"/>
    <x v="7"/>
    <s v="TC AGGREGATED ACTIVITIES"/>
    <d v="2012-05-08T00:00:00"/>
    <s v="JICA"/>
    <s v="Multiple renewables*"/>
    <s v="Grant"/>
    <n v="2.4854062478945269E-2"/>
    <s v="2012 OECD Credit Report System (CRS) Database"/>
  </r>
  <r>
    <s v="Marshall Is"/>
    <s v="MHL"/>
    <x v="7"/>
    <s v="TC AGGREGATED ACTIVITIES"/>
    <d v="2013-05-12T00:00:00"/>
    <s v="JICA"/>
    <s v="Multiple renewables*"/>
    <s v="Grant"/>
    <n v="1.3560805679185228E-2"/>
    <s v="2013 OECD Credit Report System (CRS) Database"/>
  </r>
  <r>
    <s v="Marshall Is"/>
    <s v="MHL"/>
    <x v="7"/>
    <s v="TC AGGREGATED ACTIVITIES"/>
    <d v="2014-11-14T00:00:00"/>
    <s v="JICA"/>
    <s v="Multiple renewables*"/>
    <s v="Grant"/>
    <n v="6.9591345478879534E-3"/>
    <s v="2014 OECD Credit Report System (CRS) Database"/>
  </r>
  <r>
    <s v="Marshall Is"/>
    <s v="MHL"/>
    <x v="7"/>
    <s v="TC AGGREGATED ACTIVITIES"/>
    <d v="2016-04-24T00:00:00"/>
    <s v="JICA"/>
    <s v="Multiple renewables*"/>
    <s v="Grant"/>
    <n v="0.26024202000000002"/>
    <s v="2016 OECD Credit Report System (CRS) Database"/>
  </r>
  <r>
    <s v="Marshall Is"/>
    <s v="MHL"/>
    <x v="7"/>
    <s v="TC AGGREGATED ACTIVITIES"/>
    <d v="2017-10-03T00:00:00"/>
    <s v="JICA"/>
    <s v="Multiple renewables*"/>
    <s v="Grant"/>
    <n v="0.45550870851288677"/>
    <s v="2017 OECD Credit Report System (CRS) Database"/>
  </r>
  <r>
    <s v="Marshall Is"/>
    <s v="MHL"/>
    <x v="7"/>
    <s v="The Project for Introduction of Clean Energy by Solar Electricity Generation System"/>
    <d v="2009-03-28T00:00:00"/>
    <s v="Others"/>
    <s v="Solar energy"/>
    <s v="Grant"/>
    <n v="4.8399404207950223"/>
    <s v="2009 OECD Credit Report System (CRS) Database"/>
  </r>
  <r>
    <s v="Marshall Is"/>
    <s v="MHL"/>
    <x v="7"/>
    <s v="The Project for Solar Power System of Enekoin Public Elementary School in Ebon Atoll"/>
    <d v="2011-01-08T00:00:00"/>
    <s v="Others"/>
    <s v="Solar energy"/>
    <s v="Grant"/>
    <n v="6.5167545029423762E-2"/>
    <s v="2011 OECD Credit Report System (CRS) Database"/>
  </r>
  <r>
    <s v="Marshall Is"/>
    <s v="MHL"/>
    <x v="7"/>
    <s v="The Project for the Installation of Solar Electricity Generation System in Ebeye Island"/>
    <d v="2017-08-23T00:00:00"/>
    <s v="Others"/>
    <s v="Solar energy"/>
    <s v="Grant"/>
    <n v="9.8610998418498763"/>
    <s v="2017 OECD Credit Report System (CRS) Database"/>
  </r>
  <r>
    <s v="Mauritania"/>
    <s v="MRT"/>
    <x v="2"/>
    <s v="Aftout Al Chargui Solar Electrification Development Project"/>
    <d v="2012-05-16T00:00:00"/>
    <s v="Others"/>
    <s v="Solar energy"/>
    <s v="Loan"/>
    <n v="10.81324562223077"/>
    <s v="2012 OECD Credit Report System (CRS) Database"/>
  </r>
  <r>
    <s v="Mauritania"/>
    <s v="MRT"/>
    <x v="2"/>
    <s v="Boulanouar Wind Farm Project"/>
    <d v="2017-09-28T00:00:00"/>
    <s v="Others"/>
    <s v="Wind energy"/>
    <s v="Loan"/>
    <n v="17.700816028269852"/>
    <s v="2017 OECD Credit Report System (CRS) Database"/>
  </r>
  <r>
    <s v="Mauritania"/>
    <s v="MRT"/>
    <x v="2"/>
    <s v="Construction of a solar energy power plant with an output of  15MW. (funded by the Abu Dhabi Crown Prince's Court)"/>
    <d v="2012-01-13T00:00:00"/>
    <s v="Others"/>
    <s v="Solar energy"/>
    <s v="Grant"/>
    <n v="40.555381347189368"/>
    <s v="2012 OECD Credit Report System (CRS) Database"/>
  </r>
  <r>
    <s v="Mauritania"/>
    <s v="MRT"/>
    <x v="2"/>
    <s v="DIVERSOS PROYECTOS DE ENTES LOCALES DE COOPERACIÓN PARA EL DESARROLLO"/>
    <d v="2001-06-24T00:00:00"/>
    <s v="Others"/>
    <s v="Solar energy"/>
    <s v="Grant"/>
    <n v="7.7271107502309172E-2"/>
    <s v="2000-01 OECD Credit Report System (CRS) Database"/>
  </r>
  <r>
    <s v="Mauritania"/>
    <s v="MRT"/>
    <x v="2"/>
    <s v="ETUDE DE FAISABILITE POUR LE PRS II"/>
    <d v="2001-08-22T00:00:00"/>
    <s v="Others"/>
    <s v="Solar energy"/>
    <s v="Grant"/>
    <n v="0.10828495575292572"/>
    <s v="2000-01 OECD Credit Report System (CRS) Database"/>
  </r>
  <r>
    <s v="Mauritania"/>
    <s v="MRT"/>
    <x v="2"/>
    <s v="FARM WIND IN  BOULANOUAR"/>
    <d v="2016-03-14T00:00:00"/>
    <s v="Others"/>
    <s v="Wind energy"/>
    <s v="Loan"/>
    <n v="115.82900000000001"/>
    <s v="2016 OECD Credit Report System (CRS) Database"/>
  </r>
  <r>
    <s v="Mauritania"/>
    <s v="MRT"/>
    <x v="2"/>
    <s v="FARM WIND(30M.W)IN NOUAKCHOTT"/>
    <d v="2013-09-28T00:00:00"/>
    <s v="Others"/>
    <s v="Wind energy"/>
    <s v="Loan"/>
    <n v="44.427274448474463"/>
    <s v="2013 OECD Credit Report System (CRS) Database"/>
  </r>
  <r>
    <s v="Mauritania"/>
    <s v="MRT"/>
    <x v="2"/>
    <s v="FI CENTRALE HYBRIDE THERMIQUE ELECTRIQUE"/>
    <d v="2013-04-18T00:00:00"/>
    <s v="AFD"/>
    <s v="Solar energy"/>
    <s v="Loan"/>
    <n v="21.445111487214064"/>
    <s v="2013 OECD Credit Report System (CRS) Database"/>
  </r>
  <r>
    <s v="Mauritania"/>
    <s v="MRT"/>
    <x v="2"/>
    <s v="Mauritania Fiscal and Private Sector Participation Reforms DPO"/>
    <d v="2016-04-04T00:00:00"/>
    <s v="WBG"/>
    <s v="Renewable Hydropower"/>
    <s v="Loan"/>
    <n v="0.26"/>
    <s v="2016 OECD Credit Report System (CRS) Database"/>
  </r>
  <r>
    <s v="Mauritania"/>
    <s v="MRT"/>
    <x v="2"/>
    <s v="Mauritania Fiscal and Private Sector Participation Reforms DPO"/>
    <d v="2016-12-16T00:00:00"/>
    <s v="WBG"/>
    <s v="Solar energy"/>
    <s v="Loan"/>
    <n v="4.9400000000000004"/>
    <s v="2016 OECD Credit Report System (CRS) Database"/>
  </r>
  <r>
    <s v="Mauritania"/>
    <s v="MRT"/>
    <x v="2"/>
    <s v="Plateformes Solaires Hodh Char"/>
    <d v="2012-08-12T00:00:00"/>
    <s v="UNDP"/>
    <s v="Solar energy"/>
    <s v="Grant"/>
    <n v="3.6927279119472233E-3"/>
    <s v="2012 OECD Credit Report System (CRS) Database"/>
  </r>
  <r>
    <s v="Mauritania"/>
    <s v="MRT"/>
    <x v="2"/>
    <s v="Plateformes Solaires Hodh Char"/>
    <d v="2013-12-21T00:00:00"/>
    <s v="UNDP"/>
    <s v="Solar energy"/>
    <s v="Grant"/>
    <n v="0.13789219918207918"/>
    <s v="2013 OECD Credit Report System (CRS) Database"/>
  </r>
  <r>
    <s v="Mauritania"/>
    <s v="MRT"/>
    <x v="2"/>
    <s v="Plateformes Solaires Hodh Char"/>
    <d v="2014-07-03T00:00:00"/>
    <s v="UNDP"/>
    <s v="Solar energy"/>
    <s v="Grant"/>
    <n v="0.11525090063440868"/>
    <s v="2014 OECD Credit Report System (CRS) Database"/>
  </r>
  <r>
    <s v="Mauritania"/>
    <s v="MRT"/>
    <x v="2"/>
    <s v="Plateformes Solaires Hodh Char"/>
    <d v="2015-10-09T00:00:00"/>
    <s v="UNDP"/>
    <s v="Solar energy"/>
    <s v="Grant"/>
    <n v="0.11637080557570682"/>
    <s v="2015 OECD Credit Report System (CRS) Database"/>
  </r>
  <r>
    <s v="Mauritania"/>
    <s v="MRT"/>
    <x v="2"/>
    <s v="Plateformes Solaires Hodh Char"/>
    <d v="2016-01-20T00:00:00"/>
    <s v="UNDP"/>
    <s v="Multiple renewables*"/>
    <s v="Grant"/>
    <n v="1.6330000000000001E-4"/>
    <s v="2016 OECD Credit Report System (CRS) Database"/>
  </r>
  <r>
    <s v="Mauritania"/>
    <s v="MRT"/>
    <x v="2"/>
    <s v="Plateformes Solaires Hodh Char"/>
    <d v="2017-01-09T00:00:00"/>
    <s v="UNDP"/>
    <s v="Multiple renewables*"/>
    <s v="Grant"/>
    <n v="1.2587246953436341E-6"/>
    <s v="2017 OECD Credit Report System (CRS) Database"/>
  </r>
  <r>
    <s v="Mauritania"/>
    <s v="MRT"/>
    <x v="2"/>
    <s v="Production d'energie, sources renouvelables-Énergie solaire"/>
    <d v="2016-10-20T00:00:00"/>
    <s v="Others"/>
    <s v="Solar energy"/>
    <s v="Grant"/>
    <n v="2.2116599999999998E-3"/>
    <s v="2016 OECD Credit Report System (CRS) Database"/>
  </r>
  <r>
    <s v="Mauritania"/>
    <s v="MRT"/>
    <x v="2"/>
    <s v="Projet de centrale hybride photovoltaïque/thermique et de réseaux électriques dans la région de Kiffa"/>
    <d v="2014-08-19T00:00:00"/>
    <s v="AFD"/>
    <s v="Solar energy"/>
    <s v="Grant"/>
    <n v="1.346632161314036"/>
    <s v="http://www.afd.fr/base-projets/consulterProjet.action?idProjet=CMR1134"/>
  </r>
  <r>
    <s v="Mauritania"/>
    <s v="MRT"/>
    <x v="2"/>
    <s v="Projet de centrale hybride photovoltaïque/thermique et de réseaux électriques dans la région de Kiffa"/>
    <d v="2014-09-21T00:00:00"/>
    <s v="AFD"/>
    <s v="Solar energy"/>
    <s v="Loan"/>
    <n v="5.3304189718680597"/>
    <s v="http://www.afd.fr/base-projets/consulterProjet.action?idProjet=CMR1134"/>
  </r>
  <r>
    <s v="Mauritania"/>
    <s v="MRT"/>
    <x v="2"/>
    <s v="Promoting Sustainable Mini-grids in Mauritanian Provinces Through Hybrid Technologies"/>
    <d v="2014-04-02T00:00:00"/>
    <s v="Others"/>
    <s v="Multiple renewables*"/>
    <s v="Grant"/>
    <n v="1.2010164261257268"/>
    <s v="2014 OECD Credit Report System (CRS) Database"/>
  </r>
  <r>
    <s v="Mauritania"/>
    <s v="MRT"/>
    <x v="2"/>
    <s v="Rooftop rain water harvesting and solar energy for rural villages"/>
    <d v="2007-02-18T00:00:00"/>
    <s v="Others"/>
    <s v="Solar energy"/>
    <s v="Grant"/>
    <n v="6.5801000650649408E-2"/>
    <s v="2007 OECD Credit Report System (CRS) Database"/>
  </r>
  <r>
    <s v="Mauritania"/>
    <s v="MRT"/>
    <x v="2"/>
    <s v="Solar Rural Electrification Project"/>
    <d v="2012-03-04T00:00:00"/>
    <s v="IsDB"/>
    <s v="Solar energy"/>
    <s v="Loan"/>
    <n v="6.2540984738803278"/>
    <s v="2012 OECD Credit Report System (CRS) Database"/>
  </r>
  <r>
    <s v="Mauritania"/>
    <s v="MRT"/>
    <x v="2"/>
    <s v="Solar Rural Electrification Project"/>
    <d v="2012-10-22T00:00:00"/>
    <s v="IsDB"/>
    <s v="Solar energy"/>
    <s v="Other Official Flows (non Export Credit)"/>
    <n v="7.2511286653684959"/>
    <s v="2012 OECD Credit Report System (CRS) Database"/>
  </r>
  <r>
    <s v="Mauritania"/>
    <s v="MRT"/>
    <x v="2"/>
    <s v="Supply of solar cells for the poorest Sahrawi families."/>
    <d v="2011-05-17T00:00:00"/>
    <s v="Others"/>
    <s v="Solar energy"/>
    <s v="Grant"/>
    <n v="8.2191940349869031E-3"/>
    <s v="2011 OECD Credit Report System (CRS) Database"/>
  </r>
  <r>
    <s v="Mauritania"/>
    <s v="MRT"/>
    <x v="2"/>
    <s v="Transmission Line between Nouakchott and Nouadhibou (Additional- Loan)"/>
    <d v="2016-11-04T00:00:00"/>
    <s v="Others"/>
    <s v="Multiple renewables*"/>
    <s v="Loan"/>
    <n v="50"/>
    <s v="2016 OECD Credit Report System (CRS) Database"/>
  </r>
  <r>
    <s v="Mauritania"/>
    <s v="MRT"/>
    <x v="2"/>
    <s v="WAPP APL 2 - OMVS Felou Hydroelectric Project"/>
    <d v="2006-06-21T00:00:00"/>
    <s v="WBG"/>
    <s v="Renewable Hydropower"/>
    <s v="Loan"/>
    <n v="23.350775463167047"/>
    <s v="2006 OECD Credit Report System (CRS) Database"/>
  </r>
  <r>
    <s v="Mauritania"/>
    <s v="MRT"/>
    <x v="2"/>
    <s v="Wind Power Stations"/>
    <d v="2014-01-28T00:00:00"/>
    <s v="Others"/>
    <s v="Wind energy"/>
    <s v="Loan"/>
    <n v="4.488103236643223"/>
    <s v="2014 OECD Credit Report System (CRS) Database"/>
  </r>
  <r>
    <s v="Mauritius"/>
    <s v="MUS"/>
    <x v="2"/>
    <s v="Accelerating the transformational shift to a low-carbon economy in the Republic of Mauritius"/>
    <d v="2016-03-01T00:00:00"/>
    <s v="Others"/>
    <s v="Multiple renewables*"/>
    <s v="Grant"/>
    <n v="28.21"/>
    <s v="2016 OECD Credit Report System (CRS) Database"/>
  </r>
  <r>
    <s v="Mauritius"/>
    <s v="MUS"/>
    <x v="2"/>
    <s v="APPUI BUDG POLITIQUE ENERGIE DURABLE"/>
    <d v="2013-10-24T00:00:00"/>
    <s v="AFD"/>
    <s v="Multiple renewables*"/>
    <s v="Loan"/>
    <n v="56.434486016258255"/>
    <s v="2013 OECD Credit Report System (CRS) Database"/>
  </r>
  <r>
    <s v="Mauritius"/>
    <s v="MUS"/>
    <x v="2"/>
    <s v="Bagatelle Dam Project"/>
    <d v="2011-09-18T00:00:00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x v="2"/>
    <s v="FEXTE ENERGIES RENOUVELABLES MAURICE"/>
    <d v="2017-01-12T00:00:00"/>
    <s v="AFD"/>
    <s v="Multiple renewables*"/>
    <s v="Grant"/>
    <n v="0.32906585924560383"/>
    <s v="2017 OECD Credit Report System (CRS) Database"/>
  </r>
  <r>
    <s v="Mauritius"/>
    <s v="MUS"/>
    <x v="2"/>
    <s v="FINANCEMENT PJT ENERGIE RENOUVELABLE"/>
    <d v="2014-07-01T00:00:00"/>
    <s v="AFD"/>
    <s v="Multiple renewables*"/>
    <s v="Loan"/>
    <n v="50.5007205301998"/>
    <s v="2014 OECD Credit Report System (CRS) Database"/>
  </r>
  <r>
    <s v="Mauritius"/>
    <s v="MUS"/>
    <x v="2"/>
    <s v="MAURITIUS ETHANOL PROJECT"/>
    <d v="2015-08-11T00:00:00"/>
    <s v="EIB"/>
    <s v="Bioenergy"/>
    <s v="Loan"/>
    <n v="8.9160084494755765"/>
    <s v="2015 OECD Credit Report System (CRS) Database"/>
  </r>
  <r>
    <s v="Mauritius"/>
    <s v="MUS"/>
    <x v="2"/>
    <s v="Removal of Barriers to Solar P"/>
    <d v="2014-05-06T00:00:00"/>
    <s v="UNDP"/>
    <s v="Solar energy"/>
    <s v="Grant"/>
    <n v="3.1812752886103963E-3"/>
    <s v="2014 OECD Credit Report System (CRS) Database"/>
  </r>
  <r>
    <s v="Mauritius"/>
    <s v="MUS"/>
    <x v="2"/>
    <s v="Removal of Barriers to Solar P"/>
    <d v="2015-07-10T00:00:00"/>
    <s v="UNDP"/>
    <s v="Solar energy"/>
    <s v="Grant"/>
    <n v="1.83453278166987E-2"/>
    <s v="2015 OECD Credit Report System (CRS) Database"/>
  </r>
  <r>
    <s v="Mauritius"/>
    <s v="MUS"/>
    <x v="2"/>
    <s v="Removal of Barriers to Solar PV Power Generation in Mauritius, Rodrigues and the Outer Islands"/>
    <d v="2010-05-12T00:00:00"/>
    <s v="Others"/>
    <s v="Solar energy"/>
    <s v="Grant"/>
    <n v="1.957030279294502"/>
    <s v="2010 OECD Credit Report System (CRS) Database"/>
  </r>
  <r>
    <s v="Mexico"/>
    <s v="MEX"/>
    <x v="6"/>
    <s v=""/>
    <d v="2003-07-10T00:00:00"/>
    <s v="JICA"/>
    <s v="Multiple renewables*"/>
    <s v="Grant"/>
    <n v="0.12668623458773437"/>
    <s v="2002-03 OECD Credit Report System (CRS) Database"/>
  </r>
  <r>
    <s v="Mexico"/>
    <s v="MEX"/>
    <x v="6"/>
    <m/>
    <d v="2004-12-04T00:00:00"/>
    <s v="JICA"/>
    <s v="Multiple renewables*"/>
    <s v="Grant"/>
    <n v="0.14835272547889264"/>
    <s v="2004-05 OECD Credit Report System (CRS) Database"/>
  </r>
  <r>
    <s v="Mexico"/>
    <s v="MEX"/>
    <x v="6"/>
    <m/>
    <d v="2005-01-24T00:00:00"/>
    <s v="JICA"/>
    <s v="Multiple renewables*"/>
    <s v="Grant"/>
    <n v="7.596427215633042E-2"/>
    <s v="2004-05 OECD Credit Report System (CRS) Database"/>
  </r>
  <r>
    <s v="Mexico"/>
    <s v="MEX"/>
    <x v="6"/>
    <m/>
    <d v="2006-10-26T00:00:00"/>
    <s v="JICA"/>
    <s v="Multiple renewables*"/>
    <s v="Grant"/>
    <n v="0.1215503833592772"/>
    <s v="2006 OECD Credit Report System (CRS) Database"/>
  </r>
  <r>
    <s v="Mexico"/>
    <s v="MEX"/>
    <x v="6"/>
    <m/>
    <d v="2008-09-25T00:00:00"/>
    <s v="JICA"/>
    <s v="Multiple renewables*"/>
    <s v="Grant"/>
    <n v="1.8978060390486655E-2"/>
    <s v="2008 OECD Credit Report System (CRS) Database"/>
  </r>
  <r>
    <s v="Mexico"/>
    <s v="MEX"/>
    <x v="6"/>
    <m/>
    <d v="2009-03-24T00:00:00"/>
    <s v="Others"/>
    <s v="Wind energy"/>
    <s v="Grant"/>
    <n v="5.2607960829522162E-2"/>
    <s v="2009 OECD Credit Report System (CRS) Database"/>
  </r>
  <r>
    <s v="Mexico"/>
    <s v="MEX"/>
    <x v="6"/>
    <m/>
    <d v="2017-06-16T00:00:00"/>
    <s v="IADB"/>
    <s v="Multiple renewables*"/>
    <s v="Other Official Flows (non Export Credit)"/>
    <n v="246.23900190526666"/>
    <s v="2017 OECD Credit Report System (CRS) Database"/>
  </r>
  <r>
    <s v="Mexico"/>
    <s v="MEX"/>
    <x v="6"/>
    <m/>
    <d v="2017-12-05T00:00:00"/>
    <s v="IADB"/>
    <s v="Solar energy"/>
    <s v="Other Official Flows (non Export Credit)"/>
    <n v="88.995769475467881"/>
    <s v="2017 OECD Credit Report System (CRS) Database"/>
  </r>
  <r>
    <s v="Mexico"/>
    <s v="MEX"/>
    <x v="6"/>
    <s v="25,000 Solar Roofs for Mexico"/>
    <d v="2009-04-18T00:00:00"/>
    <s v="Others"/>
    <s v="Solar energy"/>
    <s v="Grant"/>
    <n v="3.8033553524344685"/>
    <s v="2009 OECD Credit Report System (CRS) Database"/>
  </r>
  <r>
    <s v="Mexico"/>
    <s v="MEX"/>
    <x v="6"/>
    <s v="Alliance for Sustainable Energy, LLC"/>
    <d v="2017-11-26T00:00:00"/>
    <s v="Others"/>
    <s v="Multiple renewables*"/>
    <s v="Private Development Finance"/>
    <n v="0.51349329436809288"/>
    <s v="2017 OECD Credit Report System (CRS) Database"/>
  </r>
  <r>
    <s v="Mexico"/>
    <s v="MEX"/>
    <x v="6"/>
    <s v="Assessing the potential of biomass energy as part of Mexico's energy mix in support of a low carbon economy"/>
    <d v="2016-07-26T00:00:00"/>
    <s v="Others"/>
    <s v="Multiple renewables*"/>
    <s v="Grant"/>
    <n v="0.132907"/>
    <s v="2016 OECD Credit Report System (CRS) Database"/>
  </r>
  <r>
    <s v="Mexico"/>
    <s v="MEX"/>
    <x v="6"/>
    <s v="Assessing the potential of biomass energy as part of Mexico's energy mix in support of a low carbon economy"/>
    <d v="2017-10-26T00:00:00"/>
    <s v="Others"/>
    <s v="Multiple renewables*"/>
    <s v="Grant"/>
    <n v="1.7345289990459811E-2"/>
    <s v="2017 OECD Credit Report System (CRS) Database"/>
  </r>
  <r>
    <s v="Mexico"/>
    <s v="MEX"/>
    <x v="6"/>
    <s v="AUIP Scholarships for students coming from developing countries (2016-2017)."/>
    <d v="2016-03-27T00:00:00"/>
    <s v="Others"/>
    <s v="Multiple renewables*"/>
    <s v="Grant"/>
    <n v="6.982659999999999E-3"/>
    <s v="2016 OECD Credit Report System (CRS) Database"/>
  </r>
  <r>
    <s v="Mexico"/>
    <s v="MEX"/>
    <x v="6"/>
    <s v="AUIP Scholarships for students coming from developing countries (2017-2018)."/>
    <d v="2017-03-03T00:00:00"/>
    <s v="Others"/>
    <s v="Multiple renewables*"/>
    <s v="Grant"/>
    <n v="5.3576878312310222E-3"/>
    <s v="2017 OECD Credit Report System (CRS) Database"/>
  </r>
  <r>
    <s v="Mexico"/>
    <s v="MEX"/>
    <x v="6"/>
    <s v="Bancomext promote climate protection (RE / EE program III)"/>
    <d v="2014-05-15T00:00:00"/>
    <s v="KFW"/>
    <s v="Multiple renewables*"/>
    <s v="Loan"/>
    <n v="56.046350971513029"/>
    <s v="2014 OECD Credit Report System (CRS) Database"/>
  </r>
  <r>
    <s v="Mexico"/>
    <s v="MEX"/>
    <x v="6"/>
    <s v="Biogas ovens for pottery artisans of Atzompa, Oaxaca"/>
    <d v="2010-06-14T00:00:00"/>
    <s v="Others"/>
    <s v="Multiple renewables*"/>
    <s v="Grant"/>
    <n v="1.569479629600071E-2"/>
    <s v="2010 OECD Credit Report System (CRS) Database"/>
  </r>
  <r>
    <s v="Mexico"/>
    <s v="MEX"/>
    <x v="6"/>
    <s v="BNS2 Wind Power Corporate Loan"/>
    <d v="2012-05-23T00:00:00"/>
    <s v="IADB"/>
    <s v="Multiple renewables*"/>
    <s v="Other Official Flows (non Export Credit)"/>
    <n v="68.885722321000713"/>
    <s v="2012 OECD Credit Report System (CRS) Database"/>
  </r>
  <r>
    <s v="Mexico"/>
    <s v="MEX"/>
    <x v="6"/>
    <s v="Bright Distributed Generation Solar Projects"/>
    <d v="2015-09-16T00:00:00"/>
    <s v="IADB"/>
    <s v="Solar energy"/>
    <s v="Other Official Flows (non Export Credit)"/>
    <n v="9.9564344263951767"/>
    <s v="2015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09-08-01T00:00:00"/>
    <s v="Others"/>
    <s v="Multiple renewables*"/>
    <s v="Grant"/>
    <n v="1.2514267703548933E-2"/>
    <s v="2009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10-08-02T00:00:00"/>
    <s v="Others"/>
    <s v="Multiple renewables*"/>
    <s v="Grant"/>
    <n v="3.0503677508532785E-2"/>
    <s v="2010 OECD Credit Report System (CRS) Database"/>
  </r>
  <r>
    <s v="Mexico"/>
    <s v="MEX"/>
    <x v="6"/>
    <s v="CARBON DIOXIDE EMISSIONS AND POLLUTION PREVENTED"/>
    <d v="2000-04-17T00:00:00"/>
    <s v="Others"/>
    <s v="Multiple renewables*"/>
    <s v="Grant"/>
    <n v="2.3143806826141331"/>
    <s v="2000-01 OECD Credit Report System (CRS) Database"/>
  </r>
  <r>
    <s v="Mexico"/>
    <s v="MEX"/>
    <x v="6"/>
    <s v="CARBON DIOXIDE EMISSIONS AND POLLUTION REDUCED"/>
    <d v="2001-11-14T00:00:00"/>
    <s v="Others"/>
    <s v="Multiple renewables*"/>
    <s v="Grant"/>
    <n v="0.63188460728165452"/>
    <s v="2000-01 OECD Credit Report System (CRS) Database"/>
  </r>
  <r>
    <s v="Mexico"/>
    <s v="MEX"/>
    <x v="6"/>
    <s v="Carolina Foundation's grants: Master on combustible energies for the future."/>
    <d v="2012-10-07T00:00:00"/>
    <s v="Others"/>
    <s v="Multiple renewables*"/>
    <s v="Grant"/>
    <n v="5.028735482285159E-4"/>
    <s v="2012 OECD Credit Report System (CRS) Database"/>
  </r>
  <r>
    <s v="Mexico"/>
    <s v="MEX"/>
    <x v="6"/>
    <s v="Centro Colaboracion Civica / Towards clean and fair energy"/>
    <d v="2014-02-08T00:00:00"/>
    <s v="Others"/>
    <s v="Wind energy"/>
    <s v="Grant"/>
    <n v="2.0506761967628306E-2"/>
    <s v="2014 OECD Credit Report System (CRS) Database"/>
  </r>
  <r>
    <s v="Mexico"/>
    <s v="MEX"/>
    <x v="6"/>
    <s v="Centro Colaboracion Civica / Towards clean and fair energy"/>
    <d v="2015-12-14T00:00:00"/>
    <s v="Others"/>
    <s v="Wind energy"/>
    <s v="Grant"/>
    <n v="5.0271881231447966E-3"/>
    <s v="2015 OECD Credit Report System (CRS) Database"/>
  </r>
  <r>
    <s v="Mexico"/>
    <s v="MEX"/>
    <x v="6"/>
    <s v="Citla Energy"/>
    <d v="2016-08-06T00:00:00"/>
    <s v="WBG"/>
    <s v="Solar energy"/>
    <s v="Other Official Flows (non Export Credit)"/>
    <n v="60"/>
    <s v="2016 OECD Credit Report System (CRS) Database"/>
  </r>
  <r>
    <s v="Mexico"/>
    <s v="MEX"/>
    <x v="6"/>
    <s v="Climate proteccion by supply of sustainable energy in MERCOSUR countries"/>
    <d v="2006-11-20T00:00:00"/>
    <s v="Others"/>
    <s v="Multiple renewables*"/>
    <s v="Grant"/>
    <n v="1.5196981075852223E-3"/>
    <s v="2006 OECD Credit Report System (CRS) Database"/>
  </r>
  <r>
    <s v="Mexico"/>
    <s v="MEX"/>
    <x v="6"/>
    <s v="Climate proteccion by supply of sustainable energy in MERCOSUR countries"/>
    <d v="2007-10-02T00:00:00"/>
    <s v="Others"/>
    <s v="Multiple renewables*"/>
    <s v="Grant"/>
    <n v="8.1945616115252029E-2"/>
    <s v="2007 OECD Credit Report System (CRS) Database"/>
  </r>
  <r>
    <s v="Mexico"/>
    <s v="MEX"/>
    <x v="6"/>
    <s v="CONTRIBUTION TO THE IDROELECTRIC POVER PLANT FOR RURAL COMMUNITY"/>
    <d v="2000-11-06T00:00:00"/>
    <s v="Others"/>
    <s v="Renewable Hydropower"/>
    <s v="Grant"/>
    <n v="5.3611522708042038E-3"/>
    <s v="2000-01 OECD Credit Report System (CRS) Database"/>
  </r>
  <r>
    <s v="Mexico"/>
    <s v="MEX"/>
    <x v="6"/>
    <s v="Contribution to YA BASTA onlus"/>
    <d v="2007-05-18T00:00:00"/>
    <s v="Others"/>
    <s v="Renewable Hydropower"/>
    <s v="Grant"/>
    <n v="6.1919652244053769E-4"/>
    <s v="2007 OECD Credit Report System (CRS) Database"/>
  </r>
  <r>
    <s v="Mexico"/>
    <s v="MEX"/>
    <x v="6"/>
    <s v="DARP SPV Sec I"/>
    <d v="2016-08-28T00:00:00"/>
    <s v="WBG"/>
    <s v="Solar energy"/>
    <s v="Other Official Flows (non Export Credit)"/>
    <n v="20"/>
    <s v="2016 OECD Credit Report System (CRS) Database"/>
  </r>
  <r>
    <s v="Mexico"/>
    <s v="MEX"/>
    <x v="6"/>
    <s v="Definitional Mission - Renewable and Clean Energy Project Opportunities, through K&amp;M Engineering and Consulting, LLC"/>
    <d v="2015-12-18T00:00:00"/>
    <s v="Others"/>
    <s v="Multiple renewables*"/>
    <s v="Grant"/>
    <n v="7.9845843643041356E-2"/>
    <s v="2015 OECD Credit Report System (CRS) Database"/>
  </r>
  <r>
    <s v="Mexico"/>
    <s v="MEX"/>
    <x v="6"/>
    <s v="Definitional Mission - RENEWABLE ENERGY"/>
    <d v="2010-01-04T00:00:00"/>
    <s v="Others"/>
    <s v="Multiple renewables*"/>
    <s v="Grant"/>
    <n v="3.7369280577947681E-2"/>
    <s v="2010 OECD Credit Report System (CRS) Database"/>
  </r>
  <r>
    <s v="Mexico"/>
    <s v="MEX"/>
    <x v="6"/>
    <s v="Development of new mechanisms of thermodynamically created energy of biomass-resources, which will be offered to farmers"/>
    <d v="2008-04-12T00:00:00"/>
    <s v="Others"/>
    <s v="Bioenergy"/>
    <s v="Grant"/>
    <n v="6.9049813332271587E-2"/>
    <s v="2008 OECD Credit Report System (CRS) Database"/>
  </r>
  <r>
    <s v="Mexico"/>
    <s v="MEX"/>
    <x v="6"/>
    <s v="Development of new mechanisms of thermodynamically created energy of biomass-resources, which will be offered to farmers."/>
    <d v="2009-12-09T00:00:00"/>
    <s v="Others"/>
    <s v="Bioenergy"/>
    <s v="Grant"/>
    <n v="1.5176594424544217E-2"/>
    <s v="2009 OECD Credit Report System (CRS) Database"/>
  </r>
  <r>
    <s v="Mexico"/>
    <s v="MEX"/>
    <x v="6"/>
    <s v="Development of Solar Energy in Honduras through Bancomext"/>
    <d v="2016-09-24T00:00:00"/>
    <s v="KFW"/>
    <s v="Multiple renewables*"/>
    <s v="Loan"/>
    <n v="39.585799999999999"/>
    <s v="2016 OECD Credit Report System (CRS) Database"/>
  </r>
  <r>
    <s v="Mexico"/>
    <s v="MEX"/>
    <x v="6"/>
    <s v="Energetic utilization of urban waste"/>
    <d v="2014-12-28T00:00:00"/>
    <s v="Others"/>
    <s v="Bioenergy"/>
    <s v="Grant"/>
    <n v="5.7153769109349017"/>
    <s v="2014 OECD Credit Report System (CRS) Database"/>
  </r>
  <r>
    <s v="Mexico"/>
    <s v="MEX"/>
    <x v="6"/>
    <s v="ENERGIE RENOUVELABLE ET DE REDUCTION"/>
    <d v="2015-11-17T00:00:00"/>
    <s v="AFD"/>
    <s v="Geothermal energy"/>
    <s v="Loan"/>
    <n v="96.415135358608367"/>
    <s v="2015 OECD Credit Report System (CRS) Database"/>
  </r>
  <r>
    <s v="Mexico"/>
    <s v="MEX"/>
    <x v="6"/>
    <s v="Energy efficiency and renewable energies (Large scale solar energy application)"/>
    <d v="2015-12-12T00:00:00"/>
    <s v="Others"/>
    <s v="Solar energy"/>
    <s v="Grant"/>
    <n v="7.8442513570556667"/>
    <s v="2015 OECD Credit Report System (CRS) Database"/>
  </r>
  <r>
    <s v="Mexico"/>
    <s v="MEX"/>
    <x v="6"/>
    <s v="Engaging the Banking Sector in financing sustainbale energy in Mexico"/>
    <d v="2009-04-20T00:00:00"/>
    <s v="Others"/>
    <s v="Multiple renewables*"/>
    <s v="Grant"/>
    <n v="0.25727878093868717"/>
    <s v="2009 OECD Credit Report System (CRS) Database"/>
  </r>
  <r>
    <s v="Mexico"/>
    <s v="MEX"/>
    <x v="6"/>
    <s v="EOLICA SANTA CATARINA WIND POWER"/>
    <d v="2002-07-01T00:00:00"/>
    <s v="Others"/>
    <s v="Wind energy"/>
    <s v="Grant"/>
    <n v="6.5508502545070834E-3"/>
    <s v="2002-03 OECD Credit Report System (CRS) Database"/>
  </r>
  <r>
    <s v="Mexico"/>
    <s v="MEX"/>
    <x v="6"/>
    <s v="ERNEUERBARE ENERGIEN"/>
    <d v="2001-05-10T00:00:00"/>
    <s v="Others"/>
    <s v="Multiple renewables*"/>
    <s v="Grant"/>
    <n v="2.0553382747672666"/>
    <s v="2000-01 OECD Credit Report System (CRS) Database"/>
  </r>
  <r>
    <s v="Mexico"/>
    <s v="MEX"/>
    <x v="6"/>
    <s v="FASEP 961-ETUDE/REALISATION MINI CENTRAL PHOTOVOLT"/>
    <d v="2012-05-04T00:00:00"/>
    <s v="Others"/>
    <s v="Solar energy"/>
    <s v="Grant"/>
    <n v="0.70630881106307231"/>
    <s v="2012 OECD Credit Report System (CRS) Database"/>
  </r>
  <r>
    <s v="Mexico"/>
    <s v="MEX"/>
    <x v="6"/>
    <s v="Feasibility Study - Baja California Wind Power Project"/>
    <d v="2011-12-19T00:00:00"/>
    <s v="Others"/>
    <s v="Wind energy"/>
    <s v="Grant"/>
    <n v="0.40334010035209544"/>
    <s v="2011 OECD Credit Report System (CRS) Database"/>
  </r>
  <r>
    <s v="Mexico"/>
    <s v="MEX"/>
    <x v="6"/>
    <s v="Feasibility Study - Zacatecas Wind Power Project"/>
    <d v="2011-04-09T00:00:00"/>
    <s v="Others"/>
    <s v="Wind energy"/>
    <s v="Grant"/>
    <n v="0.54030318255721865"/>
    <s v="2011 OECD Credit Report System (CRS) Database"/>
  </r>
  <r>
    <s v="Mexico"/>
    <s v="MEX"/>
    <x v="6"/>
    <s v="Finnpartnership: Starting Solar Power business in Mexico II"/>
    <d v="2017-07-06T00:00:00"/>
    <s v="Others"/>
    <s v="Solar energy"/>
    <s v="Grant"/>
    <n v="2.8367416088025427E-2"/>
    <s v="2017 OECD Credit Report System (CRS) Database"/>
  </r>
  <r>
    <s v="Mexico"/>
    <s v="MEX"/>
    <x v="6"/>
    <s v="Finnpartnership: Starting the business of photovoltaic systems in Mexico"/>
    <d v="2016-05-19T00:00:00"/>
    <s v="Others"/>
    <s v="Multiple renewables*"/>
    <s v="Grant"/>
    <n v="4.1335799999999999E-2"/>
    <s v="2016 OECD Credit Report System (CRS) Database"/>
  </r>
  <r>
    <s v="Mexico"/>
    <s v="MEX"/>
    <x v="6"/>
    <s v="FS/WASTE ENERGY /  WIND PARK/MEXICO"/>
    <d v="2004-12-12T00:00:00"/>
    <s v="Others"/>
    <s v="Wind energy"/>
    <s v="Grant"/>
    <n v="0.325973214897881"/>
    <s v="2004-05 OECD Credit Report System (CRS) Database"/>
  </r>
  <r>
    <s v="Mexico"/>
    <s v="MEX"/>
    <x v="6"/>
    <s v="Geothermal Financing and Risk Transfer Facility"/>
    <d v="2014-09-28T00:00:00"/>
    <s v="CIF"/>
    <s v="Geothermal energy"/>
    <s v="Grant"/>
    <n v="2.5133378125202053"/>
    <s v="2014 OECD Credit Report System (CRS) Database"/>
  </r>
  <r>
    <s v="Mexico"/>
    <s v="MEX"/>
    <x v="6"/>
    <s v="Geothermal Financing and Risk Transfer Facility"/>
    <d v="2014-04-17T00:00:00"/>
    <s v="CIF"/>
    <s v="Geothermal energy"/>
    <s v="Loan"/>
    <n v="28.275050390852307"/>
    <s v="2014 OECD Credit Report System (CRS) Database"/>
  </r>
  <r>
    <s v="Mexico"/>
    <s v="MEX"/>
    <x v="6"/>
    <s v="HYDROPOWER REHABILITATION AND MODERNIZATION"/>
    <d v="2003-07-18T00:00:00"/>
    <s v="Others"/>
    <s v="Renewable Hydropower"/>
    <s v="Grant"/>
    <n v="0.12717102618578602"/>
    <s v="2002-03 OECD Credit Report System (CRS) Database"/>
  </r>
  <r>
    <s v="Mexico"/>
    <s v="MEX"/>
    <x v="6"/>
    <s v="HYDROPOWER REHABILITATION AND MODERNIZATION"/>
    <d v="2004-11-09T00:00:00"/>
    <s v="Others"/>
    <s v="Renewable Hydropower"/>
    <s v="Grant"/>
    <n v="3.0004316495981901E-2"/>
    <s v="2004-05 OECD Credit Report System (CRS) Database"/>
  </r>
  <r>
    <s v="Mexico"/>
    <s v="MEX"/>
    <x v="6"/>
    <s v="Ilumexico: Improving Energy Access in Rural Communities in Mexico"/>
    <d v="2015-01-27T00:00:00"/>
    <s v="IADB"/>
    <s v="Multiple renewables*"/>
    <s v="Grant"/>
    <n v="0.23761030758592089"/>
    <s v="2015 OECD Credit Report System (CRS) Database"/>
  </r>
  <r>
    <s v="Mexico"/>
    <s v="MEX"/>
    <x v="6"/>
    <s v="Integrated Experts"/>
    <d v="2006-05-22T00:00:00"/>
    <s v="Others"/>
    <s v="Bioenergy"/>
    <s v="Grant"/>
    <n v="0.11239646406435672"/>
    <s v="2006 OECD Credit Report System (CRS) Database"/>
  </r>
  <r>
    <s v="Mexico"/>
    <s v="MEX"/>
    <x v="6"/>
    <s v="Los Santos Solar PV I Project"/>
    <d v="2015-10-25T00:00:00"/>
    <s v="OPIC"/>
    <s v="Solar energy"/>
    <s v="Loan"/>
    <n v="15.697749574672008"/>
    <s v="https://www.opic.gov/sites/default/files/files/los-santos-solar-information-summary.pdf"/>
  </r>
  <r>
    <s v="Mexico"/>
    <s v="MEX"/>
    <x v="6"/>
    <s v="LUZ Y FUERZA DEL CENTRO DISTRIBUTION CENTER"/>
    <d v="2001-01-02T00:00:00"/>
    <s v="Others"/>
    <s v="Multiple renewables*"/>
    <s v="Grant"/>
    <n v="0.53610420365159328"/>
    <s v="2000-01 OECD Credit Report System (CRS) Database"/>
  </r>
  <r>
    <s v="Mexico"/>
    <s v="MEX"/>
    <x v="6"/>
    <s v="MEDEC Low-Carbon DPL Loan"/>
    <d v="2010-12-01T00:00:00"/>
    <s v="WBG"/>
    <s v="Multiple renewables*"/>
    <s v="Other Official Flows (non Export Credit)"/>
    <n v="45.16685091066438"/>
    <s v="2010 OECD Credit Report System (CRS) Database"/>
  </r>
  <r>
    <s v="Mexico"/>
    <s v="MEX"/>
    <x v="6"/>
    <s v="Mexico - Clean Cookstoves and Solar Pots Project"/>
    <d v="2012-10-10T00:00:00"/>
    <s v="Others"/>
    <s v="Solar energy"/>
    <s v="Grant"/>
    <n v="9.2770829146559083E-2"/>
    <s v="2012 OECD Credit Report System (CRS) Database"/>
  </r>
  <r>
    <s v="Mexico"/>
    <s v="MEX"/>
    <x v="6"/>
    <s v="Mexico (CRL) Integrated Energy Services"/>
    <d v="2008-01-03T00:00:00"/>
    <s v="WBG"/>
    <s v="Multiple renewables*"/>
    <s v="Other Official Flows (non Export Credit)"/>
    <n v="6.3174575137706386"/>
    <s v="2008 OECD Credit Report System (CRS) Database"/>
  </r>
  <r>
    <s v="Mexico"/>
    <s v="MEX"/>
    <x v="6"/>
    <s v="MEXICO CLIMATE ACTION FL"/>
    <d v="2017-02-01T00:00:00"/>
    <s v="EIB"/>
    <s v="Multiple renewables*"/>
    <s v="Loan"/>
    <n v="92.681428557991879"/>
    <s v="2017 OECD Credit Report System (CRS) Database"/>
  </r>
  <r>
    <s v="Mexico"/>
    <s v="MEX"/>
    <x v="6"/>
    <s v="MODERNISA° INFRASTRUCTURE ELECTRICITE"/>
    <d v="2012-03-23T00:00:00"/>
    <s v="AFD"/>
    <s v="Multiple renewables*"/>
    <s v="Loan"/>
    <n v="281.1038295658268"/>
    <s v="2012 OECD Credit Report System (CRS) Database"/>
  </r>
  <r>
    <s v="Mexico"/>
    <s v="MEX"/>
    <x v="6"/>
    <s v="MX Competitiveness DPL"/>
    <d v="2006-08-01T00:00:00"/>
    <s v="WBG"/>
    <s v="Multiple renewables*"/>
    <s v="Other Official Flows (non Export Credit)"/>
    <n v="31.21324101467609"/>
    <s v="2006 OECD Credit Report System (CRS) Database"/>
  </r>
  <r>
    <s v="Mexico"/>
    <s v="MEX"/>
    <x v="6"/>
    <s v="Non-sovereign guaranteed project"/>
    <d v="2016-03-21T00:00:00"/>
    <s v="IADB"/>
    <s v="Multiple renewables*"/>
    <s v="Other Official Flows (non Export Credit)"/>
    <n v="74.219399999999993"/>
    <s v="2016 OECD Credit Report System (CRS) Database"/>
  </r>
  <r>
    <s v="Mexico"/>
    <s v="MEX"/>
    <x v="6"/>
    <s v="Optima Energia Energy Efficient Roadway Lighting"/>
    <d v="2015-05-02T00:00:00"/>
    <s v="IADB"/>
    <s v="Multiple renewables*"/>
    <s v="Other Official Flows (non Export Credit)"/>
    <n v="9.2206539222845727"/>
    <s v="2015 OECD Credit Report System (CRS) Database"/>
  </r>
  <r>
    <s v="Mexico"/>
    <s v="MEX"/>
    <x v="6"/>
    <s v="OWN CALL FOR PROPOSALS: PROJECT to improve the energy &amp; water capacities of the University Benito Juarez from Oaxaca for the sustainable development."/>
    <d v="2016-09-09T00:00:00"/>
    <s v="Others"/>
    <s v="Solar energy"/>
    <s v="Grant"/>
    <n v="1.10583E-2"/>
    <s v="2016 OECD Credit Report System (CRS) Database"/>
  </r>
  <r>
    <s v="Mexico"/>
    <s v="MEX"/>
    <x v="6"/>
    <s v="Own call: Project of energy and water in indigenous communities of Oaxaca (Mexico)"/>
    <d v="2014-05-27T00:00:00"/>
    <s v="Others"/>
    <s v="Multiple renewables*"/>
    <s v="Grant"/>
    <n v="1.1121796147204495E-2"/>
    <s v="2014 OECD Credit Report System (CRS) Database"/>
  </r>
  <r>
    <s v="Mexico"/>
    <s v="MEX"/>
    <x v="6"/>
    <s v="Partners for Long-Term Urban Sustainability (PLUS) Program in Africa 2009-2012 / Programme de partenariats urbains pour la durabilité urbaine (PLUS) e"/>
    <d v="2009-12-21T00:00:00"/>
    <s v="Others"/>
    <s v="Multiple renewables*"/>
    <s v="Grant"/>
    <n v="2.2628946216253906E-3"/>
    <s v="2009 OECD Credit Report System (CRS) Database"/>
  </r>
  <r>
    <s v="Mexico"/>
    <s v="MEX"/>
    <x v="6"/>
    <s v="Pilot project for the production of bioenergy sustainable, biofertilizers and purified water through organic waste innovative process"/>
    <d v="2012-12-06T00:00:00"/>
    <s v="Others"/>
    <s v="Bioenergy"/>
    <s v="Grant"/>
    <n v="0.36751282451874906"/>
    <s v="2012 OECD Credit Report System (CRS) Database"/>
  </r>
  <r>
    <s v="Mexico"/>
    <s v="MEX"/>
    <x v="6"/>
    <s v="Program for the Promotion of Technology Transfer"/>
    <d v="2016-04-02T00:00:00"/>
    <s v="KFW"/>
    <s v="Multiple renewables*"/>
    <s v="Loan"/>
    <n v="87.767200000000003"/>
    <s v="2016 OECD Credit Report System (CRS) Database"/>
  </r>
  <r>
    <s v="Mexico"/>
    <s v="MEX"/>
    <x v="6"/>
    <s v="Program to promote energy efficiency in the SME sector"/>
    <d v="2015-01-09T00:00:00"/>
    <s v="KFW"/>
    <s v="Multiple renewables*"/>
    <s v="Loan"/>
    <n v="56.019716156709606"/>
    <s v="2015 OECD Credit Report System (CRS) Database"/>
  </r>
  <r>
    <s v="Mexico"/>
    <s v="MEX"/>
    <x v="6"/>
    <s v="Programmatic Environment Structural Adjustment Loan"/>
    <d v="2002-06-09T00:00:00"/>
    <s v="WBG"/>
    <s v="Multiple renewables*"/>
    <s v="Other Official Flows (non Export Credit)"/>
    <n v="13.633329201898754"/>
    <s v="2002-03 OECD Credit Report System (CRS) Database"/>
  </r>
  <r>
    <s v="Mexico"/>
    <s v="MEX"/>
    <x v="6"/>
    <s v="Programme for the promotion of renewable energy"/>
    <d v="2016-10-09T00:00:00"/>
    <s v="KFW"/>
    <s v="Multiple renewables*"/>
    <s v="Loan"/>
    <n v="97.087599999999995"/>
    <s v="2016 OECD Credit Report System (CRS) Database"/>
  </r>
  <r>
    <s v="Mexico"/>
    <s v="MEX"/>
    <x v="6"/>
    <s v="Promotion of renewable energy"/>
    <d v="2016-07-04T00:00:00"/>
    <s v="KFW"/>
    <s v="Multiple renewables*"/>
    <s v="Loan"/>
    <n v="51.517699999999998"/>
    <s v="2016 OECD Credit Report System (CRS) Database"/>
  </r>
  <r>
    <s v="Mexico"/>
    <s v="MEX"/>
    <x v="6"/>
    <s v="RE Project Portfolio"/>
    <d v="2013-01-25T00:00:00"/>
    <s v="CAF"/>
    <s v="Other renewable energy"/>
    <s v="Credit line"/>
    <n v="18.024770649213306"/>
    <s v="2013 CAF Annual Report"/>
  </r>
  <r>
    <s v="Mexico"/>
    <s v="MEX"/>
    <x v="6"/>
    <s v="Reverse Trade Mission - Solar Power Plants Development, through Telecom/Telematique, Inc."/>
    <d v="2013-09-01T00:00:00"/>
    <s v="Others"/>
    <s v="Solar energy"/>
    <s v="Grant"/>
    <n v="0.23556976035015681"/>
    <s v="2013 OECD Credit Report System (CRS) Database"/>
  </r>
  <r>
    <s v="Mexico"/>
    <s v="MEX"/>
    <x v="6"/>
    <s v="Scholarships for developing country students: Official Master's degree Technology of  photovoltaic solar power systems"/>
    <d v="2013-09-14T00:00:00"/>
    <s v="Others"/>
    <s v="Multiple renewables*"/>
    <s v="Grant"/>
    <n v="2.4028357628827412E-3"/>
    <s v="2013 OECD Credit Report System (CRS) Database"/>
  </r>
  <r>
    <s v="Mexico"/>
    <s v="MEX"/>
    <x v="6"/>
    <s v="Scientific cooperation with other countries (not included in other areas)"/>
    <d v="2014-12-23T00:00:00"/>
    <s v="Others"/>
    <s v="Bioenergy"/>
    <s v="Grant"/>
    <n v="0.10605678201640477"/>
    <s v="2014 OECD Credit Report System (CRS) Database"/>
  </r>
  <r>
    <s v="Mexico"/>
    <s v="MEX"/>
    <x v="6"/>
    <s v="Scientific cooperation with other countries (not included in other areas)"/>
    <d v="2014-11-13T00:00:00"/>
    <s v="Others"/>
    <s v="Solar energy"/>
    <s v="Grant"/>
    <n v="6.1484106581112724E-2"/>
    <s v="2014 OECD Credit Report System (CRS) Database"/>
  </r>
  <r>
    <s v="Mexico"/>
    <s v="MEX"/>
    <x v="6"/>
    <s v="Scientific cooperation with other countries (not included in other areas)"/>
    <d v="2017-03-23T00:00:00"/>
    <s v="Others"/>
    <s v="Multiple renewables*"/>
    <s v="Grant"/>
    <n v="0.32670987909814858"/>
    <s v="2017 OECD Credit Report System (CRS) Database"/>
  </r>
  <r>
    <s v="Mexico"/>
    <s v="MEX"/>
    <x v="6"/>
    <s v="Second Programmatic Environment Development Policy Loan"/>
    <d v="2005-08-25T00:00:00"/>
    <s v="WBG"/>
    <s v="Multiple renewables*"/>
    <s v="Other Official Flows (non Export Credit)"/>
    <n v="32.221603641139239"/>
    <s v="2004-05 OECD Credit Report System (CRS) Database"/>
  </r>
  <r>
    <s v="Mexico"/>
    <s v="MEX"/>
    <x v="6"/>
    <s v="Solar - Renewable Energy Generation- Loan"/>
    <d v="2013-02-09T00:00:00"/>
    <s v="WBG"/>
    <s v="Solar energy"/>
    <s v="Other Official Flows (non Export Credit)"/>
    <n v="13.803369363167551"/>
    <s v="2013 OECD Credit Report System (CRS) Database"/>
  </r>
  <r>
    <s v="Mexico"/>
    <s v="MEX"/>
    <x v="6"/>
    <s v="Solar - Renewable Energy Generation- Quasi-loan"/>
    <d v="2013-01-15T00:00:00"/>
    <s v="WBG"/>
    <s v="Solar energy"/>
    <s v="Other Official Flows (non Export Credit)"/>
    <n v="9.0123853246066528"/>
    <s v="2013 OECD Credit Report System (CRS) Database"/>
  </r>
  <r>
    <s v="Mexico"/>
    <s v="MEX"/>
    <x v="6"/>
    <s v="Solar Energy for New Construction"/>
    <d v="2011-12-02T00:00:00"/>
    <s v="Others"/>
    <s v="Multiple renewables*"/>
    <s v="Grant"/>
    <n v="1.7200673403058281E-2"/>
    <s v="2011 OECD Credit Report System (CRS) Database"/>
  </r>
  <r>
    <s v="Mexico"/>
    <s v="MEX"/>
    <x v="6"/>
    <s v="Solar Energy for New Construction"/>
    <d v="2012-07-27T00:00:00"/>
    <s v="Others"/>
    <s v="Multiple renewables*"/>
    <s v="Grant"/>
    <n v="1.0827846930838055E-2"/>
    <s v="2012 OECD Credit Report System (CRS) Database"/>
  </r>
  <r>
    <s v="Mexico"/>
    <s v="MEX"/>
    <x v="6"/>
    <s v="Supporting the Energy Transition in Mexico"/>
    <d v="2016-08-09T00:00:00"/>
    <s v="Others"/>
    <s v="Multiple renewables*"/>
    <s v="Grant"/>
    <n v="0.12314299999999999"/>
    <s v="2016 OECD Credit Report System (CRS) Database"/>
  </r>
  <r>
    <s v="Mexico"/>
    <s v="MEX"/>
    <x v="6"/>
    <s v="TC AGGREGATED ACTIVITIES"/>
    <d v="2009-09-28T00:00:00"/>
    <s v="JICA"/>
    <s v="Multiple renewables*"/>
    <s v="Grant"/>
    <n v="1.0062980670193044E-2"/>
    <s v="2009 OECD Credit Report System (CRS) Database"/>
  </r>
  <r>
    <s v="Mexico"/>
    <s v="MEX"/>
    <x v="6"/>
    <s v="TC AGGREGATED ACTIVITIES"/>
    <d v="2010-10-04T00:00:00"/>
    <s v="JICA"/>
    <s v="Multiple renewables*"/>
    <s v="Grant"/>
    <n v="5.6158301504936866E-3"/>
    <s v="2010 OECD Credit Report System (CRS) Database"/>
  </r>
  <r>
    <s v="Mexico"/>
    <s v="MEX"/>
    <x v="6"/>
    <s v="TC AGGREGATED ACTIVITIES"/>
    <d v="2015-02-25T00:00:00"/>
    <s v="JICA"/>
    <s v="Multiple renewables*"/>
    <s v="Grant"/>
    <n v="1.3025806140083527E-2"/>
    <s v="2015 OECD Credit Report System (CRS) Database"/>
  </r>
  <r>
    <s v="Mexico"/>
    <s v="MEX"/>
    <x v="6"/>
    <s v="The Dept of Renewable Energy of the Colegio de Postgraduados offers rural producers a new source of energy stemming from thermodynamically treated biomass."/>
    <d v="2007-10-06T00:00:00"/>
    <s v="Others"/>
    <s v="Bioenergy"/>
    <s v="Grant"/>
    <n v="6.789276994651687E-2"/>
    <s v="2007 OECD Credit Report System (CRS) Database"/>
  </r>
  <r>
    <s v="Mexico"/>
    <s v="MEX"/>
    <x v="6"/>
    <s v="Tres Mesas"/>
    <d v="2014-06-27T00:00:00"/>
    <s v="OPIC"/>
    <s v="Wind energy"/>
    <s v="Guarantee"/>
    <n v="92.136664922792605"/>
    <s v="http://www.opic.gov/sites/default/files/files/Tres%20Mesa%201%20and%202%20Project%20Summary(1).pdf"/>
  </r>
  <r>
    <s v="Mexico"/>
    <s v="MEX"/>
    <x v="6"/>
    <s v="Tres Mesas - 2"/>
    <d v="2014-06-27T00:00:00"/>
    <s v="OPIC"/>
    <s v="Wind energy"/>
    <s v="Guarantee"/>
    <n v="163.79851541829794"/>
    <s v="http://www.opic.gov/sites/default/files/files/Tres%20Mesa%201%20and%202%20Project%20Summary(1).pdf"/>
  </r>
  <r>
    <s v="Mexico"/>
    <s v="MEX"/>
    <x v="6"/>
    <s v="Trust 196"/>
    <d v="2016-07-13T00:00:00"/>
    <s v="WBG"/>
    <s v="Solar energy"/>
    <s v="Other Official Flows (non Export Credit)"/>
    <n v="9.38026E-2"/>
    <s v="2016 OECD Credit Report System (CRS) Database"/>
  </r>
  <r>
    <s v="Mexico"/>
    <s v="MEX"/>
    <x v="6"/>
    <s v="Utility Scale RE-geothermal-Geothermal Financing and Risk Transfer facility"/>
    <d v="2014-02-20T00:00:00"/>
    <s v="CIF"/>
    <s v="Geothermal energy"/>
    <s v="Loan"/>
    <n v="17.952412946572892"/>
    <s v="2014 OECD Credit Report System (CRS) Database"/>
  </r>
  <r>
    <s v="Mexico"/>
    <s v="MEX"/>
    <x v="6"/>
    <s v="Water and Energy Efficiency for Low-Income Residents of Mexico City Stage 2"/>
    <d v="2012-03-16T00:00:00"/>
    <s v="IADB"/>
    <s v="Multiple renewables*"/>
    <s v="Grant"/>
    <n v="0.1359586624756593"/>
    <s v="2012 OECD Credit Report System (CRS) Database"/>
  </r>
  <r>
    <s v="Mexico"/>
    <s v="MEX"/>
    <x v="6"/>
    <s v="Water and Energy Efficiency Program for Low-income Residents"/>
    <d v="2013-01-17T00:00:00"/>
    <s v="IADB"/>
    <s v="Multiple renewables*"/>
    <s v="Grant"/>
    <n v="0.13518577986909977"/>
    <s v="2013 OECD Credit Report System (CRS) Database"/>
  </r>
  <r>
    <s v="Micronesia"/>
    <s v="FSM"/>
    <x v="7"/>
    <s v=""/>
    <d v="2007-08-20T00:00:00"/>
    <s v="Others"/>
    <s v="Wind energy"/>
    <s v="Grant"/>
    <n v="4.5157311838393607E-3"/>
    <s v="2007 OECD Credit Report System (CRS) Database"/>
  </r>
  <r>
    <s v="Micronesia"/>
    <s v="FSM"/>
    <x v="7"/>
    <s v="Energy Initiative - Federated States of Micronesia"/>
    <d v="2017-06-24T00:00:00"/>
    <s v="Others"/>
    <s v="Solar energy"/>
    <s v="Grant"/>
    <n v="1.1724756150211721"/>
    <s v="2017 OECD Credit Report System (CRS) Database"/>
  </r>
  <r>
    <s v="Micronesia"/>
    <s v="FSM"/>
    <x v="7"/>
    <s v="Energy Sector Development"/>
    <d v="2014-04-01T00:00:00"/>
    <s v="WBG"/>
    <s v="Multiple renewables*"/>
    <s v="Grant"/>
    <n v="0.77554423929194904"/>
    <s v="2014 OECD Credit Report System (CRS) Database"/>
  </r>
  <r>
    <s v="Micronesia"/>
    <s v="FSM"/>
    <x v="7"/>
    <s v="Finance Solar Energy Project"/>
    <d v="2015-04-13T00:00:00"/>
    <s v="Others"/>
    <s v="Solar energy"/>
    <s v="Grant"/>
    <n v="3.9029222951469094"/>
    <s v="2015 OECD Credit Report System (CRS) Database"/>
  </r>
  <r>
    <s v="Micronesia"/>
    <s v="FSM"/>
    <x v="7"/>
    <s v="North Pacific ACP Renewable Energy and Energy Efficiency Programme (North Rep)"/>
    <d v="2009-02-17T00:00:00"/>
    <s v="Others"/>
    <s v="Solar energy"/>
    <s v="Grant"/>
    <n v="8.8762564606603789"/>
    <s v="2009 OECD Credit Report System (CRS) Database"/>
  </r>
  <r>
    <s v="Micronesia"/>
    <s v="FSM"/>
    <x v="7"/>
    <s v="SUPPORT TO THE ENERGY SECTOR IN FIVE ACP PACIFIC ISLANDSMICRONESIE, NIUE, NAURU, PALAU, MARSHALL ISLAND"/>
    <d v="2005-09-17T00:00:00"/>
    <s v="Others"/>
    <s v="Multiple renewables*"/>
    <s v="Grant"/>
    <n v="5.2097368747466302"/>
    <s v="2004-05 OECD Credit Report System (CRS) Database"/>
  </r>
  <r>
    <s v="Micronesia"/>
    <s v="FSM"/>
    <x v="7"/>
    <s v="TC AGGREGATED ACTIVITIES"/>
    <d v="2012-09-02T00:00:00"/>
    <s v="JICA"/>
    <s v="Multiple renewables*"/>
    <s v="Grant"/>
    <n v="2.3554070312856126E-2"/>
    <s v="2012 OECD Credit Report System (CRS) Database"/>
  </r>
  <r>
    <s v="Micronesia"/>
    <s v="FSM"/>
    <x v="7"/>
    <s v="TC AGGREGATED ACTIVITIES"/>
    <d v="2015-02-06T00:00:00"/>
    <s v="JICA"/>
    <s v="Multiple renewables*"/>
    <s v="Grant"/>
    <n v="1.0755983440551779E-2"/>
    <s v="2015 OECD Credit Report System (CRS) Database"/>
  </r>
  <r>
    <s v="Micronesia"/>
    <s v="FSM"/>
    <x v="7"/>
    <s v="TC AGGREGATED ACTIVITIES"/>
    <d v="2016-04-21T00:00:00"/>
    <s v="JICA"/>
    <s v="Multiple renewables*"/>
    <s v="Grant"/>
    <n v="6.3601300000000003E-3"/>
    <s v="2016 OECD Credit Report System (CRS) Database"/>
  </r>
  <r>
    <s v="Micronesia"/>
    <s v="FSM"/>
    <x v="7"/>
    <s v="The Project for Introduction of Clean Energy by Solar Electricity Generation System"/>
    <d v="2009-04-15T00:00:00"/>
    <s v="Others"/>
    <s v="Solar energy"/>
    <s v="Grant"/>
    <n v="4.8399404207950223"/>
    <s v="2009 OECD Credit Report System (CRS) Database"/>
  </r>
  <r>
    <s v="Micronesia"/>
    <s v="FSM"/>
    <x v="7"/>
    <s v="Yap Renewable Energy Development Project"/>
    <d v="2013-02-08T00:00:00"/>
    <s v="AsDB"/>
    <s v="Solar energy"/>
    <s v="Loan"/>
    <n v="0.58400256903451109"/>
    <s v="2013 OECD Credit Report System (CRS) Database"/>
  </r>
  <r>
    <s v="Micronesia"/>
    <s v="FSM"/>
    <x v="7"/>
    <s v="Yap Renewable Energy Development Project"/>
    <d v="2013-07-01T00:00:00"/>
    <s v="AsDB"/>
    <s v="Solar energy"/>
    <s v="Other Official Flows (non Export Credit)"/>
    <n v="0.62636078006016227"/>
    <s v="2013 OECD Credit Report System (CRS) Database"/>
  </r>
  <r>
    <s v="Micronesia"/>
    <s v="FSM"/>
    <x v="7"/>
    <s v="Yap Renewable Energy Development Project"/>
    <d v="2013-08-09T00:00:00"/>
    <s v="AsDB"/>
    <s v="Wind energy"/>
    <s v="Loan"/>
    <n v="2.0773548173218335"/>
    <s v="2013 OECD Credit Report System (CRS) Database"/>
  </r>
  <r>
    <s v="Micronesia"/>
    <s v="FSM"/>
    <x v="7"/>
    <s v="Yap Renewable Energy Development Project"/>
    <d v="2013-01-25T00:00:00"/>
    <s v="AsDB"/>
    <s v="Wind energy"/>
    <s v="Other Official Flows (non Export Credit)"/>
    <n v="2.229664129307686"/>
    <s v="2013 OECD Credit Report System (CRS) Database"/>
  </r>
  <r>
    <s v="Moldova Rep"/>
    <s v="MDA"/>
    <x v="1"/>
    <s v="Alternative energy sources and innovative energy-saving technologies in development of Moldavian villages"/>
    <d v="2014-06-08T00:00:00"/>
    <s v="Others"/>
    <s v="Multiple renewables*"/>
    <s v="Grant"/>
    <n v="0.19143840638731435"/>
    <s v="2014 OECD Credit Report System (CRS) Database"/>
  </r>
  <r>
    <s v="Moldova Rep"/>
    <s v="MDA"/>
    <x v="1"/>
    <s v="Alternative energy sources in rural development of Moldova"/>
    <d v="2015-07-16T00:00:00"/>
    <s v="Others"/>
    <s v="Multiple renewables*"/>
    <s v="Grant"/>
    <n v="0.19691138247715034"/>
    <s v="2015 OECD Credit Report System (CRS) Database"/>
  </r>
  <r>
    <s v="Moldova Rep"/>
    <s v="MDA"/>
    <x v="1"/>
    <s v="Biogas Generation from Animal Manure Pilot Project"/>
    <d v="2010-01-27T00:00:00"/>
    <s v="Others"/>
    <s v="Bioenergy"/>
    <s v="Grant"/>
    <n v="0.91985116245017362"/>
    <s v="2010 OECD Credit Report System (CRS) Database"/>
  </r>
  <r>
    <s v="Moldova Rep"/>
    <s v="MDA"/>
    <x v="1"/>
    <s v="Biomass Energy Promotion"/>
    <d v="2012-02-21T00:00:00"/>
    <s v="UNDP"/>
    <s v="Bioenergy"/>
    <s v="Grant"/>
    <n v="3.6291264496411103E-2"/>
    <s v="2012 OECD Credit Report System (CRS) Database"/>
  </r>
  <r>
    <s v="Moldova Rep"/>
    <s v="MDA"/>
    <x v="1"/>
    <s v="Biomass Heating System"/>
    <d v="2013-05-02T00:00:00"/>
    <s v="UNDP"/>
    <s v="Bioenergy"/>
    <s v="Grant"/>
    <n v="0.50714224327066826"/>
    <s v="2013 OECD Credit Report System (CRS) Database"/>
  </r>
  <r>
    <s v="Moldova Rep"/>
    <s v="MDA"/>
    <x v="1"/>
    <s v="Biomass Heating System"/>
    <d v="2014-03-07T00:00:00"/>
    <s v="UNDP"/>
    <s v="Bioenergy"/>
    <s v="Grant"/>
    <n v="2.5642777842561058E-2"/>
    <s v="2014 OECD Credit Report System (CRS) Database"/>
  </r>
  <r>
    <s v="Moldova Rep"/>
    <s v="MDA"/>
    <x v="1"/>
    <s v="Development of the rural areas by supporting of community initiatives – renovation works in gymnasium from Balanesti village, district Nisporeni"/>
    <d v="2017-07-05T00:00:00"/>
    <s v="Others"/>
    <s v="Solar energy"/>
    <s v="Grant"/>
    <n v="1.0643852669220328E-3"/>
    <s v="2017 OECD Credit Report System (CRS) Database"/>
  </r>
  <r>
    <s v="Moldova Rep"/>
    <s v="MDA"/>
    <x v="1"/>
    <s v="Dummy contract   Late payment interests Moldova Energy and Biomass Project (Phase II) (354 896)"/>
    <d v="2015-06-16T00:00:00"/>
    <s v="Others"/>
    <s v="Bioenergy"/>
    <s v="Grant"/>
    <n v="1.3786401048030118E-2"/>
    <s v="2015 OECD Credit Report System (CRS) Database"/>
  </r>
  <r>
    <s v="Moldova Rep"/>
    <s v="MDA"/>
    <x v="1"/>
    <s v="EaPIC Moldova ? Scale-up of Support to the use of biomass for energy"/>
    <d v="2013-07-27T00:00:00"/>
    <s v="Others"/>
    <s v="Bioenergy"/>
    <s v="Grant"/>
    <n v="10.786571270562542"/>
    <s v="2013 OECD Credit Report System (CRS) Database"/>
  </r>
  <r>
    <s v="Moldova Rep"/>
    <s v="MDA"/>
    <x v="1"/>
    <s v="Enhancement of energy efficiency through installation of autonomous heating system in Social Centre in Stauceni"/>
    <d v="2017-06-14T00:00:00"/>
    <s v="Others"/>
    <s v="Solar energy"/>
    <s v="Grant"/>
    <n v="1.5965731793079432E-2"/>
    <s v="2017 OECD Credit Report System (CRS) Database"/>
  </r>
  <r>
    <s v="Moldova Rep"/>
    <s v="MDA"/>
    <x v="1"/>
    <s v="ESCO Moldova"/>
    <d v="2014-04-13T00:00:00"/>
    <s v="UNDP"/>
    <s v="Multiple renewables*"/>
    <s v="Grant"/>
    <n v="4.4689121072033367E-3"/>
    <s v="2014 OECD Credit Report System (CRS) Database"/>
  </r>
  <r>
    <s v="Moldova Rep"/>
    <s v="MDA"/>
    <x v="1"/>
    <s v="ESCO Moldova"/>
    <d v="2015-01-14T00:00:00"/>
    <s v="UNDP"/>
    <s v="Multiple renewables*"/>
    <s v="Grant"/>
    <n v="6.8616360879010588E-2"/>
    <s v="2015 OECD Credit Report System (CRS) Database"/>
  </r>
  <r>
    <s v="Moldova Rep"/>
    <s v="MDA"/>
    <x v="1"/>
    <s v="ESCO Moldova"/>
    <d v="2016-11-14T00:00:00"/>
    <s v="UNDP"/>
    <s v="Multiple renewables*"/>
    <s v="Grant"/>
    <n v="1.4219900000000001E-2"/>
    <s v="2016 OECD Credit Report System (CRS) Database"/>
  </r>
  <r>
    <s v="Moldova Rep"/>
    <s v="MDA"/>
    <x v="1"/>
    <s v="ESCO Moldova"/>
    <d v="2017-02-24T00:00:00"/>
    <s v="UNDP"/>
    <s v="Multiple renewables*"/>
    <s v="Grant"/>
    <n v="2.4608559483302164E-2"/>
    <s v="2017 OECD Credit Report System (CRS) Database"/>
  </r>
  <r>
    <s v="Moldova Rep"/>
    <s v="MDA"/>
    <x v="1"/>
    <s v="GCF Project Preparation"/>
    <d v="2017-01-03T00:00:00"/>
    <s v="UNDP"/>
    <s v="Multiple renewables*"/>
    <s v="Grant"/>
    <n v="1.4317993409533838E-2"/>
    <s v="2017 OECD Credit Report System (CRS) Database"/>
  </r>
  <r>
    <s v="Moldova Rep"/>
    <s v="MDA"/>
    <x v="1"/>
    <s v="Installation of a photovoltaic system"/>
    <d v="2017-12-01T00:00:00"/>
    <s v="Others"/>
    <s v="Solar energy"/>
    <s v="Grant"/>
    <n v="2.3025351494317874E-2"/>
    <s v="2017 OECD Credit Report System (CRS) Database"/>
  </r>
  <r>
    <s v="Moldova Rep"/>
    <s v="MDA"/>
    <x v="1"/>
    <s v="Municipal Biomass Heating"/>
    <d v="2017-01-15T00:00:00"/>
    <s v="UNDP"/>
    <s v="Multiple renewables*"/>
    <s v="Grant"/>
    <n v="0.12921595700636992"/>
    <s v="2017 OECD Credit Report System (CRS) Database"/>
  </r>
  <r>
    <s v="Moldova Rep"/>
    <s v="MDA"/>
    <x v="1"/>
    <s v="payment for the technical assistance program in the field of solar energy UNIDO for Moldova"/>
    <d v="2014-06-10T00:00:00"/>
    <s v="Others"/>
    <s v="Solar energy"/>
    <s v="Grant"/>
    <n v="2.1804498769779392E-2"/>
    <s v="2014 OECD Credit Report System (CRS) Database"/>
  </r>
  <r>
    <s v="Moldova Rep"/>
    <s v="MDA"/>
    <x v="1"/>
    <s v="payment for the technical assistance program in the field of solar energy UNIDO for Moldova"/>
    <d v="2015-06-20T00:00:00"/>
    <s v="Others"/>
    <s v="Solar energy"/>
    <s v="Grant"/>
    <n v="2.5459871924283128E-2"/>
    <s v="2015 OECD Credit Report System (CRS) Database"/>
  </r>
  <r>
    <s v="Moldova Rep"/>
    <s v="MDA"/>
    <x v="1"/>
    <s v="Payment to UNIDO (voluntary contribution)"/>
    <d v="2015-09-15T00:00:00"/>
    <s v="Others"/>
    <s v="Solar energy"/>
    <s v="Grant"/>
    <n v="4.2590701453653117E-2"/>
    <s v="2015 OECD Credit Report System (CRS) Database"/>
  </r>
  <r>
    <s v="Moldova Rep"/>
    <s v="MDA"/>
    <x v="1"/>
    <s v="Payment to UNIDO (voluntary contribution)"/>
    <d v="2016-04-10T00:00:00"/>
    <s v="Others"/>
    <s v="Solar energy"/>
    <s v="Grant"/>
    <n v="7.7018600000000007E-2"/>
    <s v="2016 OECD Credit Report System (CRS) Database"/>
  </r>
  <r>
    <s v="Moldova Rep"/>
    <s v="MDA"/>
    <x v="1"/>
    <s v="Piloting &amp; Market Support"/>
    <d v="2011-06-01T00:00:00"/>
    <s v="UNDP"/>
    <s v="Bioenergy"/>
    <s v="Grant"/>
    <n v="1.6764160261056048E-2"/>
    <s v="2011 OECD Credit Report System (CRS) Database"/>
  </r>
  <r>
    <s v="Moldova Rep"/>
    <s v="MDA"/>
    <x v="1"/>
    <s v="Piloting &amp; Market Support"/>
    <d v="2012-10-04T00:00:00"/>
    <s v="UNDP"/>
    <s v="Bioenergy"/>
    <s v="Grant"/>
    <n v="5.5666461568492365E-2"/>
    <s v="2012 OECD Credit Report System (CRS) Database"/>
  </r>
  <r>
    <s v="Moldova Rep"/>
    <s v="MDA"/>
    <x v="1"/>
    <s v="PROMOTING RENEWABLE ENERGY SOURCES &amp; ENERGY SAVING"/>
    <d v="2009-10-27T00:00:00"/>
    <s v="Others"/>
    <s v="Multiple renewables*"/>
    <s v="Grant"/>
    <n v="0.10505761556511227"/>
    <s v="2009 OECD Credit Report System (CRS) Database"/>
  </r>
  <r>
    <s v="Moldova Rep"/>
    <s v="MDA"/>
    <x v="1"/>
    <s v="Sharing Lithuanian experience in the use of technologies relying on the renewable energy sources"/>
    <d v="2016-01-19T00:00:00"/>
    <s v="Others"/>
    <s v="Solar energy"/>
    <s v="Grant"/>
    <n v="0.11058299999999999"/>
    <s v="2016 OECD Credit Report System (CRS) Database"/>
  </r>
  <r>
    <s v="Moldova Rep"/>
    <s v="MDA"/>
    <x v="1"/>
    <s v="Support to the use of biomass for energy (Moldova AAP 2010)"/>
    <d v="2010-06-02T00:00:00"/>
    <s v="Others"/>
    <s v="Bioenergy"/>
    <s v="Grant"/>
    <n v="16.527677040473556"/>
    <s v="2010 OECD Credit Report System (CRS) Database"/>
  </r>
  <r>
    <s v="Moldova Rep"/>
    <s v="MDA"/>
    <x v="1"/>
    <s v="Sustainable Energy Action Plan (SEAP) for Chisinau. Urban Regeneration Market Study"/>
    <d v="2013-07-11T00:00:00"/>
    <s v="Others"/>
    <s v="Multiple renewables*"/>
    <s v="Grant"/>
    <n v="0.1248199117826701"/>
    <s v="2013 OECD Credit Report System (CRS) Database"/>
  </r>
  <r>
    <s v="Moldova Rep"/>
    <s v="MDA"/>
    <x v="1"/>
    <s v="TC AGGREGATED ACTIVITIES"/>
    <d v="2012-01-15T00:00:00"/>
    <s v="JICA"/>
    <s v="Multiple renewables*"/>
    <s v="Grant"/>
    <n v="0.38421263139055617"/>
    <s v="2012 OECD Credit Report System (CRS) Database"/>
  </r>
  <r>
    <s v="Moldova Rep"/>
    <s v="MDA"/>
    <x v="1"/>
    <s v="TC AGGREGATED ACTIVITIES"/>
    <d v="2013-03-08T00:00:00"/>
    <s v="JICA"/>
    <s v="Multiple renewables*"/>
    <s v="Grant"/>
    <n v="0.88646265436573457"/>
    <s v="2013 OECD Credit Report System (CRS) Database"/>
  </r>
  <r>
    <s v="Moldova Rep"/>
    <s v="MDA"/>
    <x v="1"/>
    <s v="TC AGGREGATED ACTIVITIES"/>
    <d v="2014-08-19T00:00:00"/>
    <s v="JICA"/>
    <s v="Multiple renewables*"/>
    <s v="Grant"/>
    <n v="1.2079458567897607E-2"/>
    <s v="2014 OECD Credit Report System (CRS) Database"/>
  </r>
  <r>
    <s v="Moldova Rep"/>
    <s v="MDA"/>
    <x v="1"/>
    <s v="TC AGGREGATED ACTIVITIES"/>
    <d v="2016-06-18T00:00:00"/>
    <s v="JICA"/>
    <s v="Multiple renewables*"/>
    <s v="Grant"/>
    <n v="6.8012999999999997E-3"/>
    <s v="2016 OECD Credit Report System (CRS) Database"/>
  </r>
  <r>
    <s v="Moldova Rep"/>
    <s v="MDA"/>
    <x v="1"/>
    <s v="TC AGGREGATED ACTIVITIES"/>
    <d v="2017-09-08T00:00:00"/>
    <s v="JICA"/>
    <s v="Multiple renewables*"/>
    <s v="Grant"/>
    <n v="2.9030340655913185E-3"/>
    <s v="2017 OECD Credit Report System (CRS) Database"/>
  </r>
  <r>
    <s v="Moldova Rep"/>
    <s v="MDA"/>
    <x v="1"/>
    <s v="Technical and technological innovations in farms using renewable energy sources in Moldova"/>
    <d v="2015-03-17T00:00:00"/>
    <s v="Others"/>
    <s v="Multiple renewables*"/>
    <s v="Grant"/>
    <n v="0.11870932373476255"/>
    <s v="2015 OECD Credit Report System (CRS) Database"/>
  </r>
  <r>
    <s v="Moldova Rep"/>
    <s v="MDA"/>
    <x v="1"/>
    <s v="The Golden Coal for the Republic of Moldova"/>
    <d v="2013-01-10T00:00:00"/>
    <s v="Others"/>
    <s v="Bioenergy"/>
    <s v="Grant"/>
    <n v="1.7540681992448078E-2"/>
    <s v="2013 OECD Credit Report System (CRS) Database"/>
  </r>
  <r>
    <s v="Moldova Rep"/>
    <s v="MDA"/>
    <x v="1"/>
    <s v="The Project for Effective Use of Biomass Fuel"/>
    <d v="2013-04-15T00:00:00"/>
    <s v="Others"/>
    <s v="Bioenergy"/>
    <s v="Grant"/>
    <n v="11.045521280668078"/>
    <s v="2013 OECD Credit Report System (CRS) Database"/>
  </r>
  <r>
    <s v="Moldova Rep"/>
    <s v="MDA"/>
    <x v="1"/>
    <s v="The Project for Introduction of Clean Energy by Solar Electricity Generation System"/>
    <d v="2011-01-19T00:00:00"/>
    <s v="Others"/>
    <s v="Solar energy"/>
    <s v="Grant"/>
    <n v="3.9477031260423798"/>
    <s v="2011 OECD Credit Report System (CRS) Database"/>
  </r>
  <r>
    <s v="Moldova Rep"/>
    <s v="MDA"/>
    <x v="1"/>
    <s v="Wind Power - Renewable Energy Generation - loan"/>
    <d v="2012-10-02T00:00:00"/>
    <s v="WBG"/>
    <s v="Wind energy"/>
    <s v="Other Official Flows (non Export Credit)"/>
    <n v="2.7191732495131857"/>
    <s v="2012 OECD Credit Report System (CRS) Database"/>
  </r>
  <r>
    <s v="Mongolia"/>
    <s v="MNG"/>
    <x v="0"/>
    <s v=""/>
    <d v="2006-09-27T00:00:00"/>
    <s v="Others"/>
    <s v="Multiple renewables*"/>
    <s v="Grant"/>
    <n v="2.1763300818559377"/>
    <s v="2006 OECD Credit Report System (CRS) Database"/>
  </r>
  <r>
    <s v="Mongolia"/>
    <s v="MNG"/>
    <x v="0"/>
    <m/>
    <d v="2006-09-15T00:00:00"/>
    <s v="Others"/>
    <s v="Solar energy"/>
    <s v="Grant"/>
    <n v="1.2263455125958292E-2"/>
    <s v="2006 OECD Credit Report System (CRS) Database"/>
  </r>
  <r>
    <s v="Mongolia"/>
    <s v="MNG"/>
    <x v="0"/>
    <m/>
    <d v="2016-10-10T00:00:00"/>
    <s v="EBRD"/>
    <s v="Multiple renewables*"/>
    <s v="Other Official Flows (non Export Credit)"/>
    <n v="26.178400000000003"/>
    <s v="2016 OECD Credit Report System (CRS) Database"/>
  </r>
  <r>
    <s v="Mongolia"/>
    <s v="MNG"/>
    <x v="0"/>
    <m/>
    <d v="2017-06-28T00:00:00"/>
    <s v="EBRD"/>
    <s v="Multiple renewables*"/>
    <s v="Other Official Flows (non Export Credit)"/>
    <n v="30.370560895400857"/>
    <s v="2017 OECD Credit Report System (CRS) Database"/>
  </r>
  <r>
    <s v="Mongolia"/>
    <s v="MNG"/>
    <x v="0"/>
    <m/>
    <d v="2017-01-02T00:00:00"/>
    <s v="Others"/>
    <s v="Wind energy"/>
    <s v="Equity Investment"/>
    <n v="6.8442299334894594"/>
    <s v="2017 OECD Credit Report System (CRS) Database"/>
  </r>
  <r>
    <s v="Mongolia"/>
    <s v="MNG"/>
    <x v="0"/>
    <m/>
    <d v="2017-01-20T00:00:00"/>
    <s v="WBG"/>
    <s v="Solar energy"/>
    <s v="Loan"/>
    <n v="12.390571219788898"/>
    <s v="2017 OECD Credit Report System (CRS) Database"/>
  </r>
  <r>
    <s v="Mongolia"/>
    <s v="MNG"/>
    <x v="0"/>
    <s v="Anti-desertification and electrification system using renewable energy"/>
    <d v="2008-02-27T00:00:00"/>
    <s v="Others"/>
    <s v="Multiple renewables*"/>
    <s v="Grant"/>
    <n v="4.1965087798600589"/>
    <s v="2008 OECD Credit Report System (CRS) Database"/>
  </r>
  <r>
    <s v="Mongolia"/>
    <s v="MNG"/>
    <x v="0"/>
    <s v="Building Energy Efficiency"/>
    <d v="2013-06-18T00:00:00"/>
    <s v="UNDP"/>
    <s v="Multiple renewables*"/>
    <s v="Grant"/>
    <n v="9.1908305540338645E-3"/>
    <s v="2013 OECD Credit Report System (CRS) Database"/>
  </r>
  <r>
    <s v="Mongolia"/>
    <s v="MNG"/>
    <x v="0"/>
    <s v="Building Energy Efficiency"/>
    <d v="2014-12-21T00:00:00"/>
    <s v="UNDP"/>
    <s v="Multiple renewables*"/>
    <s v="Grant"/>
    <n v="3.0873662164868734E-3"/>
    <s v="2014 OECD Credit Report System (CRS) Database"/>
  </r>
  <r>
    <s v="Mongolia"/>
    <s v="MNG"/>
    <x v="0"/>
    <s v="Building Energy Efficiency Pro"/>
    <d v="2009-01-09T00:00:00"/>
    <s v="UNDP"/>
    <s v="Multiple renewables*"/>
    <s v="Grant"/>
    <n v="0.2726210457858132"/>
    <s v="2009 OECD Credit Report System (CRS) Database"/>
  </r>
  <r>
    <s v="Mongolia"/>
    <s v="MNG"/>
    <x v="0"/>
    <s v="Clean Energy LLC (31789)"/>
    <d v="2012-07-27T00:00:00"/>
    <s v="FMO"/>
    <s v="Wind energy"/>
    <s v="Loan"/>
    <n v="19.127839079402609"/>
    <s v="https://www.fmo.nl/project-details/31789"/>
  </r>
  <r>
    <s v="Mongolia"/>
    <s v="MNG"/>
    <x v="0"/>
    <s v="Clean Energy LLC (31819)"/>
    <d v="2012-04-12T00:00:00"/>
    <s v="FMO"/>
    <s v="Wind energy"/>
    <s v="Loan"/>
    <n v="3.9318335885438698"/>
    <s v="https://www.fmo.nl/project-details/31819"/>
  </r>
  <r>
    <s v="Mongolia"/>
    <s v="MNG"/>
    <x v="0"/>
    <s v="DEVELOPMENT WORKER"/>
    <d v="2005-09-27T00:00:00"/>
    <s v="Others"/>
    <s v="Multiple renewables*"/>
    <s v="Grant"/>
    <n v="9.4771521142707985E-3"/>
    <s v="2004-05 OECD Credit Report System (CRS) Database"/>
  </r>
  <r>
    <s v="Mongolia"/>
    <s v="MNG"/>
    <x v="0"/>
    <s v="Dispatch of Volunteers_Senior_Mongolia_23210_T1_N1_M1_F0"/>
    <d v="2015-07-26T00:00:00"/>
    <s v="Others"/>
    <s v="Multiple renewables*"/>
    <s v="Grant"/>
    <n v="7.0537958341172366E-2"/>
    <s v="2015 OECD Credit Report System (CRS) Database"/>
  </r>
  <r>
    <s v="Mongolia"/>
    <s v="MNG"/>
    <x v="0"/>
    <s v="ERSCHLIEßUNG REGENERATIVER ENERGIEQUELLEN"/>
    <d v="2000-02-23T00:00:00"/>
    <s v="Others"/>
    <s v="Multiple renewables*"/>
    <s v="Grant"/>
    <n v="4.8566182881729185"/>
    <s v="2000-01 OECD Credit Report System (CRS) Database"/>
  </r>
  <r>
    <s v="Mongolia"/>
    <s v="MNG"/>
    <x v="0"/>
    <s v="Improvement of the reliable electric supply in Mongolia"/>
    <d v="2017-10-17T00:00:00"/>
    <s v="Others"/>
    <s v="Multiple renewables*"/>
    <s v="Grant"/>
    <n v="2.0196542454324229E-2"/>
    <s v="2017 OECD Credit Report System (CRS) Database"/>
  </r>
  <r>
    <s v="Mongolia"/>
    <s v="MNG"/>
    <x v="0"/>
    <s v="Khan Bank Syndic"/>
    <d v="2016-01-16T00:00:00"/>
    <s v="WBG"/>
    <s v="Solar energy"/>
    <s v="Other Official Flows (non Export Credit)"/>
    <n v="40"/>
    <s v="2016 OECD Credit Report System (CRS) Database"/>
  </r>
  <r>
    <s v="Mongolia"/>
    <s v="MNG"/>
    <x v="0"/>
    <s v="MCC Energy and Environmental Project"/>
    <d v="2010-07-12T00:00:00"/>
    <s v="Others"/>
    <s v="Wind energy"/>
    <s v="Grant"/>
    <n v="11.447437938458199"/>
    <s v="2010 OECD Credit Report System (CRS) Database"/>
  </r>
  <r>
    <s v="Mongolia"/>
    <s v="MNG"/>
    <x v="0"/>
    <s v="MCS Unitel"/>
    <d v="2016-06-02T00:00:00"/>
    <s v="WBG"/>
    <s v="Solar energy"/>
    <s v="Other Official Flows (non Export Credit)"/>
    <n v="15"/>
    <s v="2016 OECD Credit Report System (CRS) Database"/>
  </r>
  <r>
    <s v="Mongolia"/>
    <s v="MNG"/>
    <x v="0"/>
    <s v="Mongolia Eco-friendly Energy Town Establishment Support"/>
    <d v="2017-06-10T00:00:00"/>
    <s v="Others"/>
    <s v="Multiple renewables*"/>
    <s v="Grant"/>
    <n v="1.6848302085335987"/>
    <s v="2017 OECD Credit Report System (CRS) Database"/>
  </r>
  <r>
    <s v="Mongolia"/>
    <s v="MNG"/>
    <x v="0"/>
    <s v="Mongolia sector 23030 flow type 10 finance type 511"/>
    <d v="2012-09-16T00:00:00"/>
    <s v="Others"/>
    <s v="Multiple renewables*"/>
    <s v="Equity Investment"/>
    <n v="2.9659730651914069"/>
    <s v="2012 OECD Credit Report System (CRS) Database"/>
  </r>
  <r>
    <s v="Mongolia"/>
    <s v="MNG"/>
    <x v="0"/>
    <s v="MSME Business Loan Program for GHG Emission Reduction"/>
    <d v="2016-04-19T00:00:00"/>
    <s v="Others"/>
    <s v="Multiple renewables*"/>
    <s v="Other Official Flows (non Export Credit)"/>
    <n v="19.5"/>
    <s v="2016 OECD Credit Report System (CRS) Database"/>
  </r>
  <r>
    <s v="Mongolia"/>
    <s v="MNG"/>
    <x v="0"/>
    <s v="NAMA in Const.Sec.Mongolia - f"/>
    <d v="2017-11-03T00:00:00"/>
    <s v="UNDP"/>
    <s v="Multiple renewables*"/>
    <s v="Grant"/>
    <n v="1.4750680023558211E-2"/>
    <s v="2017 OECD Credit Report System (CRS) Database"/>
  </r>
  <r>
    <s v="Mongolia"/>
    <s v="MNG"/>
    <x v="0"/>
    <s v="Partners for Long-Term Urban Sustainability (PLUS) Program in Africa 2009-2012 / Programme de partenariats urbains pour la durabilité urbaine (PLUS) e"/>
    <d v="2009-12-16T00:00:00"/>
    <s v="Others"/>
    <s v="Multiple renewables*"/>
    <s v="Grant"/>
    <n v="2.2628946216253906E-3"/>
    <s v="2009 OECD Credit Report System (CRS) Database"/>
  </r>
  <r>
    <s v="Mongolia"/>
    <s v="MNG"/>
    <x v="0"/>
    <s v="PEK REAP in Mongolia"/>
    <d v="2007-05-04T00:00:00"/>
    <s v="Others"/>
    <s v="Multiple renewables*"/>
    <s v="Grant"/>
    <n v="7.1996869831652637"/>
    <s v="2007 OECD Credit Report System (CRS) Database"/>
  </r>
  <r>
    <s v="Mongolia"/>
    <s v="MNG"/>
    <x v="0"/>
    <s v="Power generation / renewable sources"/>
    <d v="2008-04-15T00:00:00"/>
    <s v="Others"/>
    <s v="Multiple renewables*"/>
    <s v="Grant"/>
    <n v="0.10268683380675581"/>
    <s v="2008 OECD Credit Report System (CRS) Database"/>
  </r>
  <r>
    <s v="Mongolia"/>
    <s v="MNG"/>
    <x v="0"/>
    <s v="Power generation/renewable sources"/>
    <d v="2006-06-10T00:00:00"/>
    <s v="Others"/>
    <s v="Multiple renewables*"/>
    <s v="Grant"/>
    <n v="8.4195354886684629E-2"/>
    <s v="2006 OECD Credit Report System (CRS) Database"/>
  </r>
  <r>
    <s v="Mongolia"/>
    <s v="MNG"/>
    <x v="0"/>
    <s v="Power generation/renewable sources"/>
    <d v="2007-02-02T00:00:00"/>
    <s v="Others"/>
    <s v="Multiple renewables*"/>
    <s v="Grant"/>
    <n v="8.2440176248062685E-2"/>
    <s v="2007 OECD Credit Report System (CRS) Database"/>
  </r>
  <r>
    <s v="Mongolia"/>
    <s v="MNG"/>
    <x v="0"/>
    <s v="Power generation/renewable sources"/>
    <d v="2009-12-28T00:00:00"/>
    <s v="Others"/>
    <s v="Multiple renewables*"/>
    <s v="Grant"/>
    <n v="1.4445781404971511E-2"/>
    <s v="2009 OECD Credit Report System (CRS) Database"/>
  </r>
  <r>
    <s v="Mongolia"/>
    <s v="MNG"/>
    <x v="0"/>
    <s v="POWER PLANT"/>
    <d v="2001-04-25T00:00:00"/>
    <s v="Others"/>
    <s v="Renewable Hydropower"/>
    <s v="Grant"/>
    <n v="1.5947486105005009"/>
    <s v="2000-01 OECD Credit Report System (CRS) Database"/>
  </r>
  <r>
    <s v="Mongolia"/>
    <s v="MNG"/>
    <x v="0"/>
    <s v="Project for the Improvement of the District Heating and Water Supply Sys"/>
    <d v="2007-02-22T00:00:00"/>
    <s v="Others"/>
    <s v="Multiple renewables*"/>
    <s v="Grant"/>
    <n v="4.7806808632299509"/>
    <s v="2007 OECD Credit Report System (CRS) Database"/>
  </r>
  <r>
    <s v="Mongolia"/>
    <s v="MNG"/>
    <x v="0"/>
    <s v="Renewable Energy for Rural Access Project (REAP)"/>
    <d v="2006-04-03T00:00:00"/>
    <s v="WBG"/>
    <s v="Multiple renewables*"/>
    <s v="Grant"/>
    <n v="3.553375716270768"/>
    <s v="2006 OECD Credit Report System (CRS) Database"/>
  </r>
  <r>
    <s v="Mongolia"/>
    <s v="MNG"/>
    <x v="0"/>
    <s v="RENEWABLE ENERGY I"/>
    <d v="2003-11-20T00:00:00"/>
    <s v="KFW"/>
    <s v="Multiple renewables*"/>
    <s v="Grant"/>
    <n v="5.3425419203890891"/>
    <s v="2002-03 OECD Credit Report System (CRS) Database"/>
  </r>
  <r>
    <s v="Mongolia"/>
    <s v="MNG"/>
    <x v="0"/>
    <s v="Renewable Energy Program #1 - Solar"/>
    <d v="2017-11-14T00:00:00"/>
    <s v="Others"/>
    <s v="Solar energy"/>
    <s v="Other Official Flows (non Export Credit)"/>
    <n v="8.506274649185313"/>
    <s v="2017 OECD Credit Report System (CRS) Database"/>
  </r>
  <r>
    <s v="Mongolia"/>
    <s v="MNG"/>
    <x v="0"/>
    <s v="RENEWABLE ENERGY PROGRAMME I"/>
    <d v="2005-04-18T00:00:00"/>
    <s v="KFW"/>
    <s v="Multiple renewables*"/>
    <s v="Grant"/>
    <n v="2.5683366784155779"/>
    <s v="2004-05 OECD Credit Report System (CRS) Database"/>
  </r>
  <r>
    <s v="Mongolia"/>
    <s v="MNG"/>
    <x v="0"/>
    <s v="SAINSHAND ONSHORE WIND PROJECT B"/>
    <d v="2017-06-01T00:00:00"/>
    <s v="EIB"/>
    <s v="Wind energy"/>
    <s v="Loan"/>
    <n v="5.1339510807496316"/>
    <s v="2017 OECD Credit Report System (CRS) Database"/>
  </r>
  <r>
    <s v="Mongolia"/>
    <s v="MNG"/>
    <x v="0"/>
    <s v="Second installation of renewable energy plants at Mongolian shepherds homes"/>
    <d v="2005-09-21T00:00:00"/>
    <s v="Others"/>
    <s v="Multiple renewables*"/>
    <s v="Grant"/>
    <n v="4.4082740652444663E-2"/>
    <s v="2004-05 OECD Credit Report System (CRS) Database"/>
  </r>
  <r>
    <s v="Mongolia"/>
    <s v="MNG"/>
    <x v="0"/>
    <s v="TAPPING RENEWABLE SOURCES OF ENERGY"/>
    <d v="2002-11-07T00:00:00"/>
    <s v="Others"/>
    <s v="Multiple renewables*"/>
    <s v="Grant"/>
    <n v="1.3220648535897952"/>
    <s v="2002-03 OECD Credit Report System (CRS) Database"/>
  </r>
  <r>
    <s v="Mongolia"/>
    <s v="MNG"/>
    <x v="0"/>
    <s v="TA-Strengthening Renewable Energy Regulations"/>
    <d v="2016-09-06T00:00:00"/>
    <s v="CIF"/>
    <s v="Multiple renewables*"/>
    <s v="Grant"/>
    <n v="1.2"/>
    <s v="2016 OECD Credit Report System (CRS) Database"/>
  </r>
  <r>
    <s v="Mongolia"/>
    <s v="MNG"/>
    <x v="0"/>
    <s v="TC AGGREGATED ACTIVITIES"/>
    <d v="2010-06-17T00:00:00"/>
    <s v="JICA"/>
    <s v="Multiple renewables*"/>
    <s v="Grant"/>
    <n v="2.4027429689225856E-2"/>
    <s v="2010 OECD Credit Report System (CRS) Database"/>
  </r>
  <r>
    <s v="Mongolia"/>
    <s v="MNG"/>
    <x v="0"/>
    <s v="TC AGGREGATED ACTIVITIES"/>
    <d v="2012-09-21T00:00:00"/>
    <s v="JICA"/>
    <s v="Multiple renewables*"/>
    <s v="Grant"/>
    <n v="5.1017710600196567E-2"/>
    <s v="2012 OECD Credit Report System (CRS) Database"/>
  </r>
  <r>
    <s v="Mongolia"/>
    <s v="MNG"/>
    <x v="0"/>
    <s v="TC AGGREGATED ACTIVITIES"/>
    <d v="2013-09-20T00:00:00"/>
    <s v="JICA"/>
    <s v="Multiple renewables*"/>
    <s v="Grant"/>
    <n v="2.0156387409023022E-2"/>
    <s v="2013 OECD Credit Report System (CRS) Database"/>
  </r>
  <r>
    <s v="Mongolia"/>
    <s v="MNG"/>
    <x v="0"/>
    <s v="TC AGGREGATED ACTIVITIES"/>
    <d v="2014-09-27T00:00:00"/>
    <s v="JICA"/>
    <s v="Multiple renewables*"/>
    <s v="Grant"/>
    <n v="6.9779930196969672E-3"/>
    <s v="2014 OECD Credit Report System (CRS) Database"/>
  </r>
  <r>
    <s v="Mongolia"/>
    <s v="MNG"/>
    <x v="0"/>
    <s v="TC AGGREGATED ACTIVITIES"/>
    <d v="2015-07-19T00:00:00"/>
    <s v="JICA"/>
    <s v="Multiple renewables*"/>
    <s v="Grant"/>
    <n v="0.81817783396770027"/>
    <s v="2015 OECD Credit Report System (CRS) Database"/>
  </r>
  <r>
    <s v="Mongolia"/>
    <s v="MNG"/>
    <x v="0"/>
    <s v="TC AGGREGATED ACTIVITIES"/>
    <d v="2016-12-13T00:00:00"/>
    <s v="JICA"/>
    <s v="Multiple renewables*"/>
    <s v="Grant"/>
    <n v="0.65791600000000006"/>
    <s v="2016 OECD Credit Report System (CRS) Database"/>
  </r>
  <r>
    <s v="Mongolia"/>
    <s v="MNG"/>
    <x v="0"/>
    <s v="TC AGGREGATED ACTIVITIES"/>
    <d v="2017-12-13T00:00:00"/>
    <s v="JICA"/>
    <s v="Multiple renewables*"/>
    <s v="Grant"/>
    <n v="1.2800991628820559E-2"/>
    <s v="2017 OECD Credit Report System (CRS) Database"/>
  </r>
  <r>
    <s v="Mongolia"/>
    <s v="MNG"/>
    <x v="0"/>
    <s v="The Project for Introduction of Clean Energy by Solar Electricity Generation System"/>
    <d v="2009-07-18T00:00:00"/>
    <s v="Others"/>
    <s v="Solar energy"/>
    <s v="Grant"/>
    <n v="5.3878594917153331"/>
    <s v="2009 OECD Credit Report System (CRS) Database"/>
  </r>
  <r>
    <s v="Mongolia"/>
    <s v="MNG"/>
    <x v="0"/>
    <s v="The title of the Project is 'Project for the establishment of the heating and hot tap water supply system in Baruun-Urt town"/>
    <d v="2009-07-28T00:00:00"/>
    <s v="Others"/>
    <s v="Solar energy"/>
    <s v="Grant"/>
    <n v="6.1465329522023966"/>
    <s v="2009 OECD Credit Report System (CRS) Database"/>
  </r>
  <r>
    <s v="Mongolia"/>
    <s v="MNG"/>
    <x v="0"/>
    <s v="Transfer Renewable Energy and Efficiency"/>
    <d v="2013-11-22T00:00:00"/>
    <s v="Others"/>
    <s v="Multiple renewables*"/>
    <s v="Grant"/>
    <n v="0.11123561866082955"/>
    <s v="2013 OECD Credit Report System (CRS) Database"/>
  </r>
  <r>
    <s v="Mongolia"/>
    <s v="MNG"/>
    <x v="0"/>
    <s v="Tsetsii Wind Farm Project"/>
    <d v="2016-04-22T00:00:00"/>
    <s v="JICA"/>
    <s v="Wind energy"/>
    <s v="Loan"/>
    <n v="64.331000000000003"/>
    <s v="2016 OECD Credit Report System (CRS) Database"/>
  </r>
  <r>
    <s v="Mongolia"/>
    <s v="MNG"/>
    <x v="0"/>
    <s v="Ulaanbaatar Clean Air Project"/>
    <d v="2012-05-18T00:00:00"/>
    <s v="WBG"/>
    <s v="Multiple renewables*"/>
    <s v="Loan"/>
    <n v="1.0876692998052744"/>
    <s v="2012 OECD Credit Report System (CRS) Database"/>
  </r>
  <r>
    <s v="Mongolia"/>
    <s v="MNG"/>
    <x v="0"/>
    <s v="Upscaling Renewable Energy"/>
    <d v="2016-06-23T00:00:00"/>
    <s v="AsDB"/>
    <s v="Geothermal energy"/>
    <s v="Grant"/>
    <n v="0.375"/>
    <s v="2016 OECD Credit Report System (CRS) Database"/>
  </r>
  <r>
    <s v="Mongolia"/>
    <s v="MNG"/>
    <x v="0"/>
    <s v="Upscaling Renewable Energy"/>
    <d v="2016-01-23T00:00:00"/>
    <s v="AsDB"/>
    <s v="Renewable Hydropower"/>
    <s v="Grant"/>
    <n v="0.375"/>
    <s v="2016 OECD Credit Report System (CRS) Database"/>
  </r>
  <r>
    <s v="Mongolia"/>
    <s v="MNG"/>
    <x v="0"/>
    <s v="Upscaling Renewable Energy"/>
    <d v="2016-10-22T00:00:00"/>
    <s v="AsDB"/>
    <s v="Solar energy"/>
    <s v="Grant"/>
    <n v="0.375"/>
    <s v="2016 OECD Credit Report System (CRS) Database"/>
  </r>
  <r>
    <s v="Mongolia"/>
    <s v="MNG"/>
    <x v="0"/>
    <s v="Upscaling Renewable Energy"/>
    <d v="2016-04-27T00:00:00"/>
    <s v="AsDB"/>
    <s v="Wind energy"/>
    <s v="Grant"/>
    <n v="0.375"/>
    <s v="2016 OECD Credit Report System (CRS) Database"/>
  </r>
  <r>
    <s v="Mongolia"/>
    <s v="MNG"/>
    <x v="0"/>
    <s v="Upscaling Rural Renewable Energy - Solar PV"/>
    <d v="2017-07-02T00:00:00"/>
    <s v="CIF"/>
    <s v="Solar energy"/>
    <s v="Grant"/>
    <n v="12.193895486141455"/>
    <s v="2017 OECD Credit Report System (CRS) Database"/>
  </r>
  <r>
    <s v="Mongolia"/>
    <s v="MNG"/>
    <x v="0"/>
    <s v="Xac Syndication"/>
    <d v="2016-09-20T00:00:00"/>
    <s v="WBG"/>
    <s v="Solar energy"/>
    <s v="Other Official Flows (non Export Credit)"/>
    <n v="15"/>
    <s v="2016 OECD Credit Report System (CRS) Database"/>
  </r>
  <r>
    <s v="Mongolia"/>
    <s v="MNG"/>
    <x v="0"/>
    <s v="XB Syndication"/>
    <d v="2016-09-18T00:00:00"/>
    <s v="WBG"/>
    <s v="Solar energy"/>
    <s v="Other Official Flows (non Export Credit)"/>
    <n v="10"/>
    <s v="2016 OECD Credit Report System (CRS) Database"/>
  </r>
  <r>
    <s v="Montenegro"/>
    <s v="MNE"/>
    <x v="1"/>
    <s v=""/>
    <d v="2015-06-17T00:00:00"/>
    <s v="EBRD"/>
    <s v="Multiple renewables*"/>
    <s v="Other Official Flows (non Export Credit)"/>
    <n v="52.667973161957505"/>
    <s v="2015 OECD Credit Report System (CRS) Database"/>
  </r>
  <r>
    <s v="Montenegro"/>
    <s v="MNE"/>
    <x v="1"/>
    <s v="Alter Modus"/>
    <d v="2016-07-03T00:00:00"/>
    <s v="WBG"/>
    <s v="Solar energy"/>
    <s v="Other Official Flows (non Export Credit)"/>
    <n v="4.4584000000000001"/>
    <s v="2016 OECD Credit Report System (CRS) Database"/>
  </r>
  <r>
    <s v="Montenegro"/>
    <s v="MNE"/>
    <x v="1"/>
    <s v="Beautiful Cetinje"/>
    <d v="2017-10-14T00:00:00"/>
    <s v="UNDP"/>
    <s v="Multiple renewables*"/>
    <s v="Grant"/>
    <n v="4.962738454699289E-3"/>
    <s v="2017 OECD Credit Report System (CRS) Database"/>
  </r>
  <r>
    <s v="Montenegro"/>
    <s v="MNE"/>
    <x v="1"/>
    <s v="Biomass Heating System for Residential Sector in Montenegro"/>
    <d v="2014-03-22T00:00:00"/>
    <s v="Others"/>
    <s v="Bioenergy"/>
    <s v="Grant"/>
    <n v="0.25167312949060155"/>
    <s v="2014 OECD Credit Report System (CRS) Database"/>
  </r>
  <r>
    <s v="Montenegro"/>
    <s v="MNE"/>
    <x v="1"/>
    <s v="Co-Financing of a study on the market of energy efficiency actors and opportunities in Montenegro"/>
    <d v="2016-12-18T00:00:00"/>
    <s v="Others"/>
    <s v="Multiple renewables*"/>
    <s v="Grant"/>
    <n v="4.4177800000000003E-2"/>
    <s v="2016 OECD Credit Report System (CRS) Database"/>
  </r>
  <r>
    <s v="Montenegro"/>
    <s v="MNE"/>
    <x v="1"/>
    <s v="Developing a Model Study of Fundamental Parameters for the Design of Small Hydropower Plants"/>
    <d v="2011-02-01T00:00:00"/>
    <s v="Others"/>
    <s v="Multiple renewables*"/>
    <s v="Grant"/>
    <n v="0.11589448961264702"/>
    <s v="2011 OECD Credit Report System (CRS) Database"/>
  </r>
  <r>
    <s v="Montenegro"/>
    <s v="MNE"/>
    <x v="1"/>
    <s v="Development of strategy papers for the Department of renewable energy and energy efficiency"/>
    <d v="2009-05-09T00:00:00"/>
    <s v="Others"/>
    <s v="Multiple renewables*"/>
    <s v="Grant"/>
    <n v="3.9088673080993584E-2"/>
    <s v="2009 OECD Credit Report System (CRS) Database"/>
  </r>
  <r>
    <s v="Montenegro"/>
    <s v="MNE"/>
    <x v="1"/>
    <s v="Development of strategy papers for the Department of renewable energy and energy efficiency"/>
    <d v="2010-08-07T00:00:00"/>
    <s v="Others"/>
    <s v="Multiple renewables*"/>
    <s v="Grant"/>
    <n v="8.8539877912475667E-2"/>
    <s v="2010 OECD Credit Report System (CRS) Database"/>
  </r>
  <r>
    <s v="Montenegro"/>
    <s v="MNE"/>
    <x v="1"/>
    <s v="Energy Community of South East Europe APL 3 - Montenegro Project"/>
    <d v="2007-11-14T00:00:00"/>
    <s v="WBG"/>
    <s v="Renewable Hydropower"/>
    <s v="Loan"/>
    <n v="1.5529557925251063"/>
    <s v="2007 OECD Credit Report System (CRS) Database"/>
  </r>
  <r>
    <s v="Montenegro"/>
    <s v="MNE"/>
    <x v="1"/>
    <s v="Energy Efficiency in Public Buildings Phase II"/>
    <d v="2014-04-18T00:00:00"/>
    <s v="Others"/>
    <s v="Multiple renewables*"/>
    <s v="Grant"/>
    <n v="2.3926141912954986"/>
    <s v="2014 OECD Credit Report System (CRS) Database"/>
  </r>
  <r>
    <s v="Montenegro"/>
    <s v="MNE"/>
    <x v="1"/>
    <s v="Energy Efficiency Program in Public Buildings"/>
    <d v="2014-11-05T00:00:00"/>
    <s v="KFW"/>
    <s v="Multiple renewables*"/>
    <s v="Loan"/>
    <n v="22.861542105172244"/>
    <s v="2014 OECD Credit Report System (CRS) Database"/>
  </r>
  <r>
    <s v="Montenegro"/>
    <s v="MNE"/>
    <x v="1"/>
    <s v="Farming and off farming activities in mountain areas and Natural Parks: 'the Italian experience' a study tour for Montenegro"/>
    <d v="2011-03-04T00:00:00"/>
    <s v="Others"/>
    <s v="Bioenergy"/>
    <s v="Grant"/>
    <n v="1.7754866793154543E-2"/>
    <s v="2011 OECD Credit Report System (CRS) Database"/>
  </r>
  <r>
    <s v="Montenegro"/>
    <s v="MNE"/>
    <x v="1"/>
    <s v="Interact Climate Change Facility SA"/>
    <d v="2015-01-28T00:00:00"/>
    <s v="FMO"/>
    <s v="Other renewable energy"/>
    <s v="Loan"/>
    <n v="3.2389946093136848"/>
    <s v="https://www.fmo.nl/project-details/44311"/>
  </r>
  <r>
    <s v="Montenegro"/>
    <s v="MNE"/>
    <x v="1"/>
    <s v="Krnovo Green Energy: A Wind Farm To Reduce The Energy Deficit In Montenegro"/>
    <d v="2015-03-15T00:00:00"/>
    <s v="AFD"/>
    <s v="Wind energy"/>
    <s v="Loan"/>
    <n v="18.891938291942537"/>
    <s v="https://www.proparco.fr/en/krnovo?origin=/en/recherche"/>
  </r>
  <r>
    <s v="Montenegro"/>
    <s v="MNE"/>
    <x v="1"/>
    <s v="Montenegro energy efficiency - ekstrabevilgning"/>
    <d v="2008-12-23T00:00:00"/>
    <s v="Others"/>
    <s v="Multiple renewables*"/>
    <s v="Grant"/>
    <n v="7.5290472278216189E-3"/>
    <s v="2008 OECD Credit Report System (CRS) Database"/>
  </r>
  <r>
    <s v="Montenegro"/>
    <s v="MNE"/>
    <x v="1"/>
    <s v="MONTENEGRO LOAN FOR SMES - C"/>
    <d v="2011-01-13T00:00:00"/>
    <s v="EIB"/>
    <s v="Multiple renewables*"/>
    <s v="Loan"/>
    <n v="2.3376995549126374"/>
    <s v="2011 OECD Credit Report System (CRS) Database"/>
  </r>
  <r>
    <s v="Montenegro"/>
    <s v="MNE"/>
    <x v="1"/>
    <s v="MONTENEGRO LOAN FOR SMES KOMBANKABUDVA B"/>
    <d v="2011-09-03T00:00:00"/>
    <s v="EIB"/>
    <s v="Multiple renewables*"/>
    <s v="Loan"/>
    <n v="3.5065451291887366"/>
    <s v="2011 OECD Credit Report System (CRS) Database"/>
  </r>
  <r>
    <s v="Montenegro"/>
    <s v="MNE"/>
    <x v="1"/>
    <s v="Montenegro: Energy Efficiency Action Plan for ZPCG - Extension"/>
    <d v="2014-08-11T00:00:00"/>
    <s v="Others"/>
    <s v="Multiple renewables*"/>
    <s v="Grant"/>
    <n v="2.2478856069025992E-2"/>
    <s v="2014 OECD Credit Report System (CRS) Database"/>
  </r>
  <r>
    <s v="Montenegro"/>
    <s v="MNE"/>
    <x v="1"/>
    <s v="Moraca River II"/>
    <d v="2008-08-15T00:00:00"/>
    <s v="Others"/>
    <s v="Multiple renewables*"/>
    <s v="Grant"/>
    <n v="0.13042735910934283"/>
    <s v="2008 OECD Credit Report System (CRS) Database"/>
  </r>
  <r>
    <s v="Montenegro"/>
    <s v="MNE"/>
    <x v="1"/>
    <s v="Moraca River II"/>
    <d v="2010-12-04T00:00:00"/>
    <s v="Others"/>
    <s v="Multiple renewables*"/>
    <s v="Grant"/>
    <n v="4.3742212242268416E-2"/>
    <s v="2010 OECD Credit Report System (CRS) Database"/>
  </r>
  <r>
    <s v="Montenegro"/>
    <s v="MNE"/>
    <x v="1"/>
    <s v="Nord-Trønderlag Elektrisitesverk - preinvestment study"/>
    <d v="2010-10-11T00:00:00"/>
    <s v="Others"/>
    <s v="Renewable Hydropower"/>
    <s v="Grant"/>
    <n v="6.1114466327930612E-2"/>
    <s v="2010 OECD Credit Report System (CRS) Database"/>
  </r>
  <r>
    <s v="Montenegro"/>
    <s v="MNE"/>
    <x v="1"/>
    <s v="PIMS 3813 CC MSP:Small Hydro D"/>
    <d v="2008-12-07T00:00:00"/>
    <s v="UNDP"/>
    <s v="Multiple renewables*"/>
    <s v="Grant"/>
    <n v="1.3733603290805732E-3"/>
    <s v="2008 OECD Credit Report System (CRS) Database"/>
  </r>
  <r>
    <s v="Montenegro"/>
    <s v="MNE"/>
    <x v="1"/>
    <s v="PROMOTING RENEWABLE ENERGY SOURCES &amp; ENERGY SAVING"/>
    <d v="2009-01-11T00:00:00"/>
    <s v="Others"/>
    <s v="Multiple renewables*"/>
    <s v="Grant"/>
    <n v="0.10505761556511227"/>
    <s v="2009 OECD Credit Report System (CRS) Database"/>
  </r>
  <r>
    <s v="Montserrat"/>
    <s v="MSR"/>
    <x v="3"/>
    <s v="Costs for Geothermal Drilling Services for the 3rd Montserrat Geothermal Well"/>
    <d v="2016-02-17T00:00:00"/>
    <s v="Others"/>
    <s v="Geothermal energy"/>
    <s v="Grant"/>
    <n v="7.9158499999999989"/>
    <s v="2016 OECD Credit Report System (CRS) Database"/>
  </r>
  <r>
    <s v="Montserrat"/>
    <s v="MSR"/>
    <x v="3"/>
    <s v="Economic Appraisal of the Development of Geothermal Energy in Montserrat"/>
    <d v="2011-05-04T00:00:00"/>
    <s v="Others"/>
    <s v="Multiple renewables*"/>
    <s v="Grant"/>
    <n v="8.7344343195460777E-2"/>
    <s v="2011 OECD Credit Report System (CRS) Database"/>
  </r>
  <r>
    <s v="Montserrat"/>
    <s v="MSR"/>
    <x v="3"/>
    <s v="Environmental remediation and"/>
    <d v="2016-01-28T00:00:00"/>
    <s v="UNDP"/>
    <s v="Multiple renewables*"/>
    <s v="Grant"/>
    <n v="8.9999999999999993E-3"/>
    <s v="2016 OECD Credit Report System (CRS) Database"/>
  </r>
  <r>
    <s v="Montserrat"/>
    <s v="MSR"/>
    <x v="3"/>
    <s v="Environmental remediation and"/>
    <d v="2017-05-13T00:00:00"/>
    <s v="UNDP"/>
    <s v="Multiple renewables*"/>
    <s v="Grant"/>
    <n v="3.8941303572859562E-2"/>
    <s v="2017 OECD Credit Report System (CRS) Database"/>
  </r>
  <r>
    <s v="Montserrat"/>
    <s v="MSR"/>
    <x v="3"/>
    <s v="Geothermal Implementation"/>
    <d v="2012-11-28T00:00:00"/>
    <s v="Others"/>
    <s v="Geothermal energy"/>
    <s v="Grant"/>
    <n v="6.5933167125010028"/>
    <s v="2012 OECD Credit Report System (CRS) Database"/>
  </r>
  <r>
    <s v="Montserrat"/>
    <s v="MSR"/>
    <x v="3"/>
    <s v="Geothermal Phase III: Design and Appraisal"/>
    <d v="2014-02-18T00:00:00"/>
    <s v="Others"/>
    <s v="Multiple renewables*"/>
    <s v="Grant"/>
    <n v="0.94637652684509865"/>
    <s v="2014 OECD Credit Report System (CRS) Database"/>
  </r>
  <r>
    <s v="Montserrat"/>
    <s v="MSR"/>
    <x v="3"/>
    <s v="GEOTHERMAL POTENTIAL MONTSERRAT"/>
    <d v="2008-07-06T00:00:00"/>
    <s v="Others"/>
    <s v="Geothermal energy"/>
    <s v="Grant"/>
    <n v="1.2165933419536765"/>
    <s v="2008 OECD Credit Report System (CRS) Database"/>
  </r>
  <r>
    <s v="Montserrat"/>
    <s v="MSR"/>
    <x v="3"/>
    <s v="Geothermal Technical Cooperation"/>
    <d v="2013-01-24T00:00:00"/>
    <s v="Others"/>
    <s v="Multiple renewables*"/>
    <s v="Grant"/>
    <n v="0.56262094016571551"/>
    <s v="2013 OECD Credit Report System (CRS) Database"/>
  </r>
  <r>
    <s v="Montserrat"/>
    <s v="MSR"/>
    <x v="3"/>
    <s v="Montserrat Geothermal - Costs for Geothermal Technical/Specialist support"/>
    <d v="2015-02-16T00:00:00"/>
    <s v="Others"/>
    <s v="Geothermal energy"/>
    <s v="Grant"/>
    <n v="0.34666401017809673"/>
    <s v="2015 OECD Credit Report System (CRS) Database"/>
  </r>
  <r>
    <s v="Montserrat"/>
    <s v="MSR"/>
    <x v="3"/>
    <s v="Montserrat Geothermal - Costs for Geothermal Technical/Specialist support"/>
    <d v="2017-04-03T00:00:00"/>
    <s v="Others"/>
    <s v="Multiple renewables*"/>
    <s v="Grant"/>
    <n v="9.7858573779563807E-2"/>
    <s v="2017 OECD Credit Report System (CRS) Database"/>
  </r>
  <r>
    <s v="Montserrat"/>
    <s v="MSR"/>
    <x v="3"/>
    <s v="Montserrat Geothermal - Preparation for Drilling of 3rd Well including training"/>
    <d v="2015-08-20T00:00:00"/>
    <s v="Others"/>
    <s v="Geothermal energy"/>
    <s v="Grant"/>
    <n v="0.18402135639502726"/>
    <s v="2015 OECD Credit Report System (CRS) Database"/>
  </r>
  <r>
    <s v="Montserrat"/>
    <s v="MSR"/>
    <x v="3"/>
    <s v="Montserrat Geothermal Capital Expenditure [Drilling and Testing 3rd Well]"/>
    <d v="2015-11-27T00:00:00"/>
    <s v="Others"/>
    <s v="Geothermal energy"/>
    <s v="Grant"/>
    <n v="1.3215712298611995"/>
    <s v="2015 OECD Credit Report System (CRS) Database"/>
  </r>
  <r>
    <s v="Montserrat"/>
    <s v="MSR"/>
    <x v="3"/>
    <s v="Montserrat Geothermal Technical Cooperation [3rd Well Drilling and Testing]"/>
    <d v="2015-09-01T00:00:00"/>
    <s v="Others"/>
    <s v="Geothermal energy"/>
    <s v="Grant"/>
    <n v="0.13765473533127426"/>
    <s v="2015 OECD Credit Report System (CRS) Database"/>
  </r>
  <r>
    <s v="Montserrat"/>
    <s v="MSR"/>
    <x v="3"/>
    <s v="Technical Expert Costs to Assist Government of Montserrat with Geothermal Tendering"/>
    <d v="2012-03-15T00:00:00"/>
    <s v="Others"/>
    <s v="Multiple renewables*"/>
    <s v="Grant"/>
    <n v="7.6048842571178055E-2"/>
    <s v="2012 OECD Credit Report System (CRS) Database"/>
  </r>
  <r>
    <s v="Montserrat"/>
    <s v="MSR"/>
    <x v="3"/>
    <s v="WIND POWER POTENTIAL, MONTSERRAT"/>
    <d v="2008-09-13T00:00:00"/>
    <s v="Others"/>
    <s v="Multiple renewables*"/>
    <s v="Grant"/>
    <n v="5.4436940834283368E-2"/>
    <s v="2008 OECD Credit Report System (CRS) Database"/>
  </r>
  <r>
    <s v="Morocco"/>
    <s v="MAR"/>
    <x v="2"/>
    <s v=""/>
    <d v="2006-04-10T00:00:00"/>
    <s v="Others"/>
    <s v="Multiple renewables*"/>
    <s v="Grant"/>
    <n v="1.9202966483343817"/>
    <s v="2006 OECD Credit Report System (CRS) Database"/>
  </r>
  <r>
    <s v="Morocco"/>
    <s v="MAR"/>
    <x v="2"/>
    <m/>
    <d v="2008-06-11T00:00:00"/>
    <s v="Others"/>
    <s v="Solar energy"/>
    <s v="Grant"/>
    <n v="1.8126267692845248E-2"/>
    <s v="2008 OECD Credit Report System (CRS) Database"/>
  </r>
  <r>
    <s v="Morocco"/>
    <s v="MAR"/>
    <x v="2"/>
    <s v="2017-PR1-000221 / AZIMUT 360 / Morocco / 80000 € / IMPROVING THE COMPETITIVENESS OF THE TANAFELT WOMEN'S TEXTILE COOPERATIVE"/>
    <d v="2017-07-26T00:00:00"/>
    <s v="Others"/>
    <s v="Multiple renewables*"/>
    <s v="Grant"/>
    <n v="5.0927828539033909E-2"/>
    <s v="2017 OECD Credit Report System (CRS) Database"/>
  </r>
  <r>
    <s v="Morocco"/>
    <s v="MAR"/>
    <x v="2"/>
    <s v="ACTUACIÓN INTEGRAL DE ELECTRIFICACIÓN EN EL PUEBLO DE TALAT URGAN (MULAY BUZERKTUN-ESSAUIRA)."/>
    <d v="2004-11-13T00:00:00"/>
    <s v="Others"/>
    <s v="Solar energy"/>
    <s v="Grant"/>
    <n v="7.7022304327840241E-2"/>
    <s v="2004-05 OECD Credit Report System (CRS) Database"/>
  </r>
  <r>
    <s v="Morocco"/>
    <s v="MAR"/>
    <x v="2"/>
    <s v="ACTUACIÓN INTEGRAL DE ELECTRIFICACIÓN, PUEBLO DE OUASSEN."/>
    <d v="2004-07-18T00:00:00"/>
    <s v="Others"/>
    <s v="Solar energy"/>
    <s v="Grant"/>
    <n v="7.7022304327840241E-2"/>
    <s v="2004-05 OECD Credit Report System (CRS) Database"/>
  </r>
  <r>
    <s v="Morocco"/>
    <s v="MAR"/>
    <x v="2"/>
    <s v="Al Amana IS II"/>
    <d v="2016-06-09T00:00:00"/>
    <s v="WBG"/>
    <s v="Solar energy"/>
    <s v="Other Official Flows (non Export Credit)"/>
    <n v="6.5492999999999997"/>
    <s v="2016 OECD Credit Report System (CRS) Database"/>
  </r>
  <r>
    <s v="Morocco"/>
    <s v="MAR"/>
    <x v="2"/>
    <s v="Ampliación del proyecto Fomento del Sector de las energías renovables e impulso del emprendimiento verde en la región Tánger - Tetuán de Marruecos"/>
    <d v="2014-09-28T00:00:00"/>
    <s v="Others"/>
    <s v="Multiple renewables*"/>
    <s v="Grant"/>
    <n v="4.8219818008745738E-2"/>
    <s v="2014 OECD Credit Report System (CRS) Database"/>
  </r>
  <r>
    <s v="Morocco"/>
    <s v="MAR"/>
    <x v="2"/>
    <s v="APPLICATION OF GEOPHISICAL METHODS FOR BETTER RECOGNIZING PHOSPHAAT IN MINES OF KHOURIGBA"/>
    <d v="2007-11-14T00:00:00"/>
    <s v="Others"/>
    <s v="Multiple renewables*"/>
    <s v="Grant"/>
    <n v="6.4242592192173308E-3"/>
    <s v="2007 OECD Credit Report System (CRS) Database"/>
  </r>
  <r>
    <s v="Morocco"/>
    <s v="MAR"/>
    <x v="2"/>
    <s v="Backing of the Moroccan solar plan"/>
    <d v="2011-10-08T00:00:00"/>
    <s v="Others"/>
    <s v="Solar energy"/>
    <s v="Grant"/>
    <n v="3.6140706593138194"/>
    <s v="2011 OECD Credit Report System (CRS) Database"/>
  </r>
  <r>
    <s v="Morocco"/>
    <s v="MAR"/>
    <x v="2"/>
    <s v="CENT.THER. SOL. AIN BENI MATHAR (SUPPL.)"/>
    <d v="2008-05-22T00:00:00"/>
    <s v="AfDB"/>
    <s v="Solar energy"/>
    <s v="Other Official Flows (non Export Credit)"/>
    <n v="198.23449219370087"/>
    <s v="2008 OECD Credit Report System (CRS) Database"/>
  </r>
  <r>
    <s v="Morocco"/>
    <s v="MAR"/>
    <x v="2"/>
    <s v="CENTRALE SOLAIRE DE OUARZAZATE"/>
    <d v="2012-04-04T00:00:00"/>
    <s v="AfDB"/>
    <s v="Solar energy"/>
    <s v="Other Official Flows (non Export Credit)"/>
    <n v="200.02963536285532"/>
    <s v="2012 OECD Credit Report System (CRS) Database"/>
  </r>
  <r>
    <s v="Morocco"/>
    <s v="MAR"/>
    <x v="2"/>
    <s v="CENTRALE THERMO-SOLAIRE AIN BENI MATHAR"/>
    <d v="2005-07-19T00:00:00"/>
    <s v="AfDB"/>
    <s v="Solar energy"/>
    <s v="Other Official Flows (non Export Credit)"/>
    <n v="178.14363838422679"/>
    <s v="2004-05 OECD Credit Report System (CRS) Database"/>
  </r>
  <r>
    <s v="Morocco"/>
    <s v="MAR"/>
    <x v="2"/>
    <s v="Clean and Efficient Energy Project"/>
    <d v="2014-08-18T00:00:00"/>
    <s v="CIF"/>
    <s v="Multiple renewables*"/>
    <s v="Grant"/>
    <n v="0.89762064732864466"/>
    <s v="2014 OECD Credit Report System (CRS) Database"/>
  </r>
  <r>
    <s v="Morocco"/>
    <s v="MAR"/>
    <x v="2"/>
    <s v="Clean and Efficient Energy Project"/>
    <d v="2014-03-21T00:00:00"/>
    <s v="CIF"/>
    <s v="Multiple renewables*"/>
    <s v="Loan"/>
    <n v="21.498014503521041"/>
    <s v="2014 OECD Credit Report System (CRS) Database"/>
  </r>
  <r>
    <s v="Morocco"/>
    <s v="MAR"/>
    <x v="2"/>
    <s v="Clean and Efficient Energy Project"/>
    <d v="2015-09-07T00:00:00"/>
    <s v="WBG"/>
    <s v="Multiple renewables*"/>
    <s v="Other Official Flows (non Export Credit)"/>
    <n v="3.7336629098981917"/>
    <s v="2015 OECD Credit Report System (CRS) Database"/>
  </r>
  <r>
    <s v="Morocco"/>
    <s v="MAR"/>
    <x v="2"/>
    <s v="Clean and Efficient Energy Project"/>
    <d v="2015-08-25T00:00:00"/>
    <s v="WBG"/>
    <s v="Solar energy"/>
    <s v="Other Official Flows (non Export Credit)"/>
    <n v="52.271280738574674"/>
    <s v="2015 OECD Credit Report System (CRS) Database"/>
  </r>
  <r>
    <s v="Morocco"/>
    <s v="MAR"/>
    <x v="2"/>
    <s v="COMPLEXE SOLAIRE OUARZAZATE - NOORo II"/>
    <d v="2014-11-21T00:00:00"/>
    <s v="AfDB"/>
    <s v="Solar energy"/>
    <s v="Other Official Flows (non Export Credit)"/>
    <n v="71.026028961173665"/>
    <s v="2014 OECD Credit Report System (CRS) Database"/>
  </r>
  <r>
    <s v="Morocco"/>
    <s v="MAR"/>
    <x v="2"/>
    <s v="COMPLEXE SOLAIRE OUARZAZATE - NOORO III"/>
    <d v="2014-01-09T00:00:00"/>
    <s v="AfDB"/>
    <s v="Solar energy"/>
    <s v="Other Official Flows (non Export Credit)"/>
    <n v="27.621582559597051"/>
    <s v="2014 OECD Credit Report System (CRS) Database"/>
  </r>
  <r>
    <s v="Morocco"/>
    <s v="MAR"/>
    <x v="2"/>
    <s v="Contribution to the strategy of Social and Solidarity Economy of the Regional Council of Tanger Tetuan"/>
    <d v="2014-09-15T00:00:00"/>
    <s v="Others"/>
    <s v="Multiple renewables*"/>
    <s v="Grant"/>
    <n v="2.2314734923405289E-2"/>
    <s v="2014 OECD Credit Report System (CRS) Database"/>
  </r>
  <r>
    <s v="Morocco"/>
    <s v="MAR"/>
    <x v="2"/>
    <s v="Cooperation with foreign research institutions (in so far as not included in other areas)"/>
    <d v="2013-12-11T00:00:00"/>
    <s v="Others"/>
    <s v="Multiple renewables*"/>
    <s v="Grant"/>
    <n v="1.0192749570793082E-2"/>
    <s v="2013 OECD Credit Report System (CRS) Database"/>
  </r>
  <r>
    <s v="Morocco"/>
    <s v="MAR"/>
    <x v="2"/>
    <s v="Création d'un réseau d'instituts de formation professionnelle aux métiers des énergies renouvelables et de l'efficacité énergétique (IFMEREE)"/>
    <d v="2016-03-23T00:00:00"/>
    <s v="AFD"/>
    <s v="Multiple renewables*"/>
    <s v="Grant"/>
    <n v="2.7653792675822619"/>
    <s v="http://www.afd.fr/base-projets/consulterProjet.action?idProjet=CMA1119"/>
  </r>
  <r>
    <s v="Morocco"/>
    <s v="MAR"/>
    <x v="2"/>
    <s v="Création d'un réseau d'instituts de formation professionnelle aux métiers des énergies renouvelables et de l'efficacité énergétique (IFMEREE)"/>
    <d v="2016-07-07T00:00:00"/>
    <s v="AFD"/>
    <s v="Multiple renewables*"/>
    <s v="Loan"/>
    <n v="2.7653792675822619"/>
    <s v="http://www.afd.fr/base-projets/consulterProjet.action?idProjet=CMA1119"/>
  </r>
  <r>
    <s v="Morocco"/>
    <s v="MAR"/>
    <x v="2"/>
    <s v="DCM BCP Green"/>
    <d v="2016-05-13T00:00:00"/>
    <s v="WBG"/>
    <s v="Solar energy"/>
    <s v="Other Official Flows (non Export Credit)"/>
    <n v="106.03"/>
    <s v="2016 OECD Credit Report System (CRS) Database"/>
  </r>
  <r>
    <s v="Morocco"/>
    <s v="MAR"/>
    <x v="2"/>
    <s v="Definitional Mission - CLEAN AND RENEWABLE ENERGY DEFINITIONAL MISSION"/>
    <d v="2010-01-21T00:00:00"/>
    <s v="Others"/>
    <s v="Multiple renewables*"/>
    <s v="Grant"/>
    <n v="5.5035759319510567E-2"/>
    <s v="2010 OECD Credit Report System (CRS) Database"/>
  </r>
  <r>
    <s v="Morocco"/>
    <s v="MAR"/>
    <x v="2"/>
    <s v="Definitional Mission - Clean and Renewable Energy Sector DM"/>
    <d v="2011-09-23T00:00:00"/>
    <s v="Others"/>
    <s v="Multiple renewables*"/>
    <s v="Grant"/>
    <n v="5.208910921659414E-2"/>
    <s v="2011 OECD Credit Report System (CRS) Database"/>
  </r>
  <r>
    <s v="Morocco"/>
    <s v="MAR"/>
    <x v="2"/>
    <s v="Design, supply and install solar home systems to 17,760 houses in 295 rural villages deprived from electricity. (Funded by Crown Prince's Court)"/>
    <d v="2013-01-23T00:00:00"/>
    <s v="Others"/>
    <s v="Solar energy"/>
    <s v="Grant"/>
    <n v="4.5061926623033264"/>
    <s v="2013 OECD Credit Report System (CRS) Database"/>
  </r>
  <r>
    <s v="Morocco"/>
    <s v="MAR"/>
    <x v="2"/>
    <s v="Development of a heliostat for Morocco"/>
    <d v="2016-12-21T00:00:00"/>
    <s v="Others"/>
    <s v="Solar energy"/>
    <s v="Grant"/>
    <n v="0.48812299999999992"/>
    <s v="2016 OECD Credit Report System (CRS) Database"/>
  </r>
  <r>
    <s v="Morocco"/>
    <s v="MAR"/>
    <x v="2"/>
    <s v="Development of a heliostat for Morocco"/>
    <d v="2017-06-15T00:00:00"/>
    <s v="Others"/>
    <s v="Solar energy"/>
    <s v="Grant"/>
    <n v="0.18762929063876238"/>
    <s v="2017 OECD Credit Report System (CRS) Database"/>
  </r>
  <r>
    <s v="Morocco"/>
    <s v="MAR"/>
    <x v="2"/>
    <s v="DIVERSOS PROYECTOS DE COOPERACIÓN PARA EL DESARROLLO"/>
    <d v="2004-08-23T00:00:00"/>
    <s v="Others"/>
    <s v="Solar energy"/>
    <s v="Grant"/>
    <n v="0.185884553068241"/>
    <s v="2004-05 OECD Credit Report System (CRS) Database"/>
  </r>
  <r>
    <s v="Morocco"/>
    <s v="MAR"/>
    <x v="2"/>
    <s v="DIVERSOS PROYECTOS DE COOPERACIÓN PARA EL DESARROLLO"/>
    <d v="2005-12-25T00:00:00"/>
    <s v="Others"/>
    <s v="Solar energy"/>
    <s v="Grant"/>
    <n v="0.11905426389646451"/>
    <s v="2004-05 OECD Credit Report System (CRS) Database"/>
  </r>
  <r>
    <s v="Morocco"/>
    <s v="MAR"/>
    <x v="2"/>
    <s v="DIVERSOS PROYECTOS DE ENTES LOCALES DE COOPERACIÓN PARA EL DESARROLLO"/>
    <d v="2001-01-09T00:00:00"/>
    <s v="Others"/>
    <s v="Solar energy"/>
    <s v="Grant"/>
    <n v="0.46127676912372673"/>
    <s v="2000-01 OECD Credit Report System (CRS) Database"/>
  </r>
  <r>
    <s v="Morocco"/>
    <s v="MAR"/>
    <x v="2"/>
    <s v="DKTI (German Climate and Technology Initiative)-Moroccan Solar Plan"/>
    <d v="2016-08-05T00:00:00"/>
    <s v="Others"/>
    <s v="Solar energy"/>
    <s v="Grant"/>
    <n v="4.4233099999999999"/>
    <s v="2016 OECD Credit Report System (CRS) Database"/>
  </r>
  <r>
    <s v="Morocco"/>
    <s v="MAR"/>
    <x v="2"/>
    <s v="DYNAMIC MODELING OF LIGHT WIND TURBINES IN RELATION TO NONLINEAR CONTROL OF WIND GENERATORS"/>
    <d v="2008-10-17T00:00:00"/>
    <s v="Others"/>
    <s v="Wind energy"/>
    <s v="Grant"/>
    <n v="1.1232054210395536E-2"/>
    <s v="2008 OECD Credit Report System (CRS) Database"/>
  </r>
  <r>
    <s v="Morocco"/>
    <s v="MAR"/>
    <x v="2"/>
    <s v="électrification rurale par des systèmes photovoltaiques"/>
    <d v="2008-08-28T00:00:00"/>
    <s v="KFW"/>
    <s v="Solar energy"/>
    <s v="Loan"/>
    <n v="8.1149664608305052"/>
    <s v="2008 OECD Credit Report System (CRS) Database"/>
  </r>
  <r>
    <s v="Morocco"/>
    <s v="MAR"/>
    <x v="2"/>
    <s v="ELECTRIFICATION RURALE PAR PET"/>
    <d v="2001-09-27T00:00:00"/>
    <s v="AFD"/>
    <s v="Multiple renewables*"/>
    <s v="Grant"/>
    <n v="0.86932390424834827"/>
    <s v="2000-01 OECD Credit Report System (CRS) Database"/>
  </r>
  <r>
    <s v="Morocco"/>
    <s v="MAR"/>
    <x v="2"/>
    <s v="ENERGY OPTIMIZATION IN THE PUBLIC SECTOR"/>
    <d v="2005-09-14T00:00:00"/>
    <s v="Others"/>
    <s v="Solar energy"/>
    <s v="Grant"/>
    <n v="0.21831903604899089"/>
    <s v="2004-05 OECD Credit Report System (CRS) Database"/>
  </r>
  <r>
    <s v="Morocco"/>
    <s v="MAR"/>
    <x v="2"/>
    <s v="Eolic park"/>
    <d v="2007-08-23T00:00:00"/>
    <s v="Others"/>
    <s v="Wind energy"/>
    <s v="Loan"/>
    <n v="114.71933363983705"/>
    <s v="2007 OECD Credit Report System (CRS) Database"/>
  </r>
  <r>
    <s v="Morocco"/>
    <s v="MAR"/>
    <x v="2"/>
    <s v="Establishment of solar cell research capability in Morocco"/>
    <d v="2012-02-07T00:00:00"/>
    <s v="Others"/>
    <s v="Solar energy"/>
    <s v="Grant"/>
    <n v="2.5651879938038191"/>
    <s v="2012 OECD Credit Report System (CRS) Database"/>
  </r>
  <r>
    <s v="Morocco"/>
    <s v="MAR"/>
    <x v="2"/>
    <s v="ESTUDIO GEOLÓGICO, GEOQUÍMICO Y DE TELEDETECCIÓN DE LA ZONA BERKANE-ZAIO (MARRUECOS NORORIENTAL) GEO"/>
    <d v="2000-05-23T00:00:00"/>
    <s v="Others"/>
    <s v="Geothermal energy"/>
    <s v="Grant"/>
    <n v="0.24828562244114849"/>
    <s v="2000-01 OECD Credit Report System (CRS) Database"/>
  </r>
  <r>
    <s v="Morocco"/>
    <s v="MAR"/>
    <x v="2"/>
    <s v="Exploitation of vegetable waste generated in greenhouses around Tangier area"/>
    <d v="2010-04-04T00:00:00"/>
    <s v="Others"/>
    <s v="Bioenergy"/>
    <s v="Grant"/>
    <n v="8.9486206785598203E-3"/>
    <s v="2010 OECD Credit Report System (CRS) Database"/>
  </r>
  <r>
    <s v="Morocco"/>
    <s v="MAR"/>
    <x v="2"/>
    <s v="Exterior XXI. Solar kitchens for the rural family, Ouarzazate"/>
    <d v="2010-01-15T00:00:00"/>
    <s v="Others"/>
    <s v="Solar energy"/>
    <s v="Grant"/>
    <n v="0.27436525050268429"/>
    <s v="2010 OECD Credit Report System (CRS) Database"/>
  </r>
  <r>
    <s v="Morocco"/>
    <s v="MAR"/>
    <x v="2"/>
    <s v="FASEP 1056 - PRODUC &amp; STOCKAGE ENERGIE VERTE"/>
    <d v="2016-05-13T00:00:00"/>
    <s v="Others"/>
    <s v="Multiple renewables*"/>
    <s v="Grant"/>
    <n v="0.37708700000000001"/>
    <s v="2016 OECD Credit Report System (CRS) Database"/>
  </r>
  <r>
    <s v="Morocco"/>
    <s v="MAR"/>
    <x v="2"/>
    <s v="FASEP 920 MISE EN PLACE CENTRALE PHOTOVOLTAIQUE"/>
    <d v="2011-01-19T00:00:00"/>
    <s v="Others"/>
    <s v="Solar energy"/>
    <s v="Grant"/>
    <n v="0.493604032178664"/>
    <s v="2011 OECD Credit Report System (CRS) Database"/>
  </r>
  <r>
    <s v="Morocco"/>
    <s v="MAR"/>
    <x v="2"/>
    <s v="Feasibility study and maintenance costs of photovoltaic systems of the global rural solar electrification program in Morocco"/>
    <d v="2010-06-21T00:00:00"/>
    <s v="Others"/>
    <s v="Solar energy"/>
    <s v="Grant"/>
    <n v="8.7575039496472044E-3"/>
    <s v="2010 OECD Credit Report System (CRS) Database"/>
  </r>
  <r>
    <s v="Morocco"/>
    <s v="MAR"/>
    <x v="2"/>
    <s v="FEUGA. ADVANCED SEMINAR S/RURAL ELECTRIFICATION AND DEVELOPMENT OF A PILOT PROJECT IN SUSTAINABLE ENERGY INFRASTRUCTURES"/>
    <d v="2008-04-06T00:00:00"/>
    <s v="Others"/>
    <s v="Multiple renewables*"/>
    <s v="Grant"/>
    <n v="0.19063763995943725"/>
    <s v="2008 OECD Credit Report System (CRS) Database"/>
  </r>
  <r>
    <s v="Morocco"/>
    <s v="MAR"/>
    <x v="2"/>
    <s v="Financing scheme for renewable energies"/>
    <d v="2012-12-25T00:00:00"/>
    <s v="KFW"/>
    <s v="Multiple renewables*"/>
    <s v="Loan"/>
    <n v="47.459230089125484"/>
    <s v="2012 OECD Credit Report System (CRS) Database"/>
  </r>
  <r>
    <s v="Morocco"/>
    <s v="MAR"/>
    <x v="2"/>
    <s v="Finnpartnership: Biopower to Africa 1.0"/>
    <d v="2017-01-12T00:00:00"/>
    <s v="Others"/>
    <s v="Multiple renewables*"/>
    <s v="Grant"/>
    <n v="8.5880196665433603E-2"/>
    <s v="2017 OECD Credit Report System (CRS) Database"/>
  </r>
  <r>
    <s v="Morocco"/>
    <s v="MAR"/>
    <x v="2"/>
    <s v="Global Compact Morocco"/>
    <d v="2017-05-10T00:00:00"/>
    <s v="UNDP"/>
    <s v="Multiple renewables*"/>
    <s v="Grant"/>
    <n v="1.3064087269664567E-2"/>
    <s v="2017 OECD Credit Report System (CRS) Database"/>
  </r>
  <r>
    <s v="Morocco"/>
    <s v="MAR"/>
    <x v="2"/>
    <s v="Green Bonds To Boost Renewable Energies In Morocco"/>
    <d v="2017-12-20T00:00:00"/>
    <s v="AFD"/>
    <s v="Multiple renewables*"/>
    <s v="Bond"/>
    <n v="38.485728399059624"/>
    <s v="https://www.proparco.fr/en/bcp-green-bond?origin=/en/recherche"/>
  </r>
  <r>
    <s v="Morocco"/>
    <s v="MAR"/>
    <x v="2"/>
    <s v="GROWTH AND CHARACTERISTICS OF TYPE-N (ZNO DOPED) AND TYPE-P (CUAIO2) TRANSPARENT CONDUCTING OXIDE FILM. APPLICATIONS IN PHOTOVOLTAIC CELLS AND OPTOELECTRONIC DEVICES"/>
    <d v="2009-04-06T00:00:00"/>
    <s v="Others"/>
    <s v="Solar energy"/>
    <s v="Grant"/>
    <n v="8.9629904884009591E-3"/>
    <s v="2009 OECD Credit Report System (CRS) Database"/>
  </r>
  <r>
    <s v="Morocco"/>
    <s v="MAR"/>
    <x v="2"/>
    <s v="HY.-POW.PLANTSTANAFNIT-EL BORJ"/>
    <d v="2004-02-08T00:00:00"/>
    <s v="KFW"/>
    <s v="Renewable Hydropower"/>
    <s v="Loan"/>
    <n v="78.841915571795496"/>
    <s v="2004-05 OECD Credit Report System (CRS) Database"/>
  </r>
  <r>
    <s v="Morocco"/>
    <s v="MAR"/>
    <x v="2"/>
    <s v="IMPLEMENTATION OF SOLAR OVENS FOR POPULATIONS FROM THE VALLEY OF AMEZRI (ALTO ATLAS MOROCCO)"/>
    <d v="2007-02-10T00:00:00"/>
    <s v="Others"/>
    <s v="Solar energy"/>
    <s v="Grant"/>
    <n v="3.4415716289759882E-2"/>
    <s v="2007 OECD Credit Report System (CRS) Database"/>
  </r>
  <r>
    <s v="Morocco"/>
    <s v="MAR"/>
    <x v="2"/>
    <s v="Implementation of the thermal storage systems for the development of concentrated solar power plants in Morocco."/>
    <d v="2011-04-23T00:00:00"/>
    <s v="Others"/>
    <s v="Solar energy"/>
    <s v="Grant"/>
    <n v="2.0128608909150483E-2"/>
    <s v="2011 OECD Credit Report System (CRS) Database"/>
  </r>
  <r>
    <s v="Morocco"/>
    <s v="MAR"/>
    <x v="2"/>
    <s v="INCENTIVOS - ESTUDO DETALHADO DA CENTRAL HIDROELÉCTRICA DE TANAFNIT"/>
    <d v="2001-10-16T00:00:00"/>
    <s v="Others"/>
    <s v="Renewable Hydropower"/>
    <s v="Grant"/>
    <n v="8.4546364195272741E-2"/>
    <s v="2000-01 OECD Credit Report System (CRS) Database"/>
  </r>
  <r>
    <s v="Morocco"/>
    <s v="MAR"/>
    <x v="2"/>
    <s v="INCENTIVOS - ESTUDO DETALHADO DA CENTRAL HIDROELÉCTRICA DE TANAFNIT"/>
    <d v="2002-12-14T00:00:00"/>
    <s v="Others"/>
    <s v="Renewable Hydropower"/>
    <s v="Grant"/>
    <n v="2.9950159319114576E-2"/>
    <s v="2002-03 OECD Credit Report System (CRS) Database"/>
  </r>
  <r>
    <s v="Morocco"/>
    <s v="MAR"/>
    <x v="2"/>
    <s v="Installation of solar cells and electric elements, Sahrawi refugees."/>
    <d v="2012-10-25T00:00:00"/>
    <s v="Others"/>
    <s v="Solar energy"/>
    <s v="Grant"/>
    <n v="1.3884869303964155E-2"/>
    <s v="2012 OECD Credit Report System (CRS) Database"/>
  </r>
  <r>
    <s v="Morocco"/>
    <s v="MAR"/>
    <x v="2"/>
    <s v="Integrated program for the energy use of the biomass and biofuel for the production of useful energy with a low environmental impact."/>
    <d v="2011-10-17T00:00:00"/>
    <s v="Others"/>
    <s v="Bioenergy"/>
    <s v="Grant"/>
    <n v="5.5912829333752351E-3"/>
    <s v="2011 OECD Credit Report System (CRS) Database"/>
  </r>
  <r>
    <s v="Morocco"/>
    <s v="MAR"/>
    <x v="2"/>
    <s v="Interregional program for technical assistance and promotion of renewable energies and improvement of the rural habitat, supply of equipment. Takatona II."/>
    <d v="2012-05-08T00:00:00"/>
    <s v="Others"/>
    <s v="Multiple renewables*"/>
    <s v="Grant"/>
    <n v="6.9843577345496496E-2"/>
    <s v="2012 OECD Credit Report System (CRS) Database"/>
  </r>
  <r>
    <s v="Morocco"/>
    <s v="MAR"/>
    <x v="2"/>
    <s v="Inter-regional program of technical assitance, promotion of renewable energy and energy efficiency, Takatona III"/>
    <d v="2014-12-19T00:00:00"/>
    <s v="Others"/>
    <s v="Multiple renewables*"/>
    <s v="Grant"/>
    <n v="3.6156769560884483E-2"/>
    <s v="2014 OECD Credit Report System (CRS) Database"/>
  </r>
  <r>
    <s v="Morocco"/>
    <s v="MAR"/>
    <x v="2"/>
    <s v="INTER-UNIVERSITY COOPERATION PROGRAM, WITH IBERO-AMERICA"/>
    <d v="2009-05-09T00:00:00"/>
    <s v="Others"/>
    <s v="Multiple renewables*"/>
    <s v="Grant"/>
    <n v="1.6805657449572593E-3"/>
    <s v="2009 OECD Credit Report System (CRS) Database"/>
  </r>
  <r>
    <s v="Morocco"/>
    <s v="MAR"/>
    <x v="2"/>
    <s v="MA- Noor Ouarzazate Concentrated Solar Power Project"/>
    <d v="2014-06-20T00:00:00"/>
    <s v="WBG"/>
    <s v="Solar energy"/>
    <s v="Other Official Flows (non Export Credit)"/>
    <n v="341.09584598488499"/>
    <s v="2014 OECD Credit Report System (CRS) Database"/>
  </r>
  <r>
    <s v="Morocco"/>
    <s v="MAR"/>
    <x v="2"/>
    <s v="MA-Energy Sector DPL"/>
    <d v="2007-07-27T00:00:00"/>
    <s v="WBG"/>
    <s v="Multiple renewables*"/>
    <s v="Other Official Flows (non Export Credit)"/>
    <n v="23.965367168597318"/>
    <s v="2007 OECD Credit Report System (CRS) Database"/>
  </r>
  <r>
    <s v="Morocco"/>
    <s v="MAR"/>
    <x v="2"/>
    <s v="MA-Ouarzazate Concentrated Solar Power"/>
    <d v="2011-01-22T00:00:00"/>
    <s v="WBG"/>
    <s v="Solar energy"/>
    <s v="Other Official Flows (non Export Credit)"/>
    <n v="177.03227989773589"/>
    <s v="2011 OECD Credit Report System (CRS) Database"/>
  </r>
  <r>
    <s v="Morocco"/>
    <s v="MAR"/>
    <x v="2"/>
    <s v="MASEN"/>
    <d v="2014-09-25T00:00:00"/>
    <s v="AFD"/>
    <s v="Multiple renewables*"/>
    <s v="Loan"/>
    <n v="56.111968089002609"/>
    <s v="2014 OECD Credit Report System (CRS) Database"/>
  </r>
  <r>
    <s v="Morocco"/>
    <s v="MAR"/>
    <x v="2"/>
    <s v="MA-Support to ONE (Office National de l'Electricit&amp;#233;)"/>
    <d v="2013-10-07T00:00:00"/>
    <s v="WBG"/>
    <s v="Wind energy"/>
    <s v="Other Official Flows (non Export Credit)"/>
    <n v="0.73000321129313883"/>
    <s v="2013 OECD Credit Report System (CRS) Database"/>
  </r>
  <r>
    <s v="Morocco"/>
    <s v="MAR"/>
    <x v="2"/>
    <s v="Mdez Al Menzel Power Plant"/>
    <d v="2012-11-12T00:00:00"/>
    <s v="IsDB"/>
    <s v="Multiple renewables*"/>
    <s v="Other Official Flows (non Export Credit)"/>
    <n v="181.27821663421238"/>
    <s v="2012 OECD Credit Report System (CRS) Database"/>
  </r>
  <r>
    <s v="Morocco"/>
    <s v="MAR"/>
    <x v="2"/>
    <s v="MICRO- NETWORKS PROJECT"/>
    <d v="2003-01-14T00:00:00"/>
    <s v="Others"/>
    <s v="Solar energy"/>
    <s v="Grant"/>
    <n v="0.20543972424184137"/>
    <s v="2002-03 OECD Credit Report System (CRS) Database"/>
  </r>
  <r>
    <s v="Morocco"/>
    <s v="MAR"/>
    <x v="2"/>
    <s v="Morocco Inclusive Green Growth DPL2"/>
    <d v="2015-03-02T00:00:00"/>
    <s v="WBG"/>
    <s v="Multiple renewables*"/>
    <s v="Other Official Flows (non Export Credit)"/>
    <n v="53.764745902533953"/>
    <s v="2015 OECD Credit Report System (CRS) Database"/>
  </r>
  <r>
    <s v="Morocco"/>
    <s v="MAR"/>
    <x v="2"/>
    <s v="Morocco-Phase II of Midelt or Tata"/>
    <d v="2017-04-18T00:00:00"/>
    <s v="CIF"/>
    <s v="Solar energy"/>
    <s v="Loan"/>
    <n v="24.584466705930353"/>
    <s v="2017 OECD Credit Report System (CRS) Database"/>
  </r>
  <r>
    <s v="Morocco"/>
    <s v="MAR"/>
    <x v="2"/>
    <s v="Noor-Midelt Phase 1 Concentrated Solar Power Project"/>
    <d v="2017-04-21T00:00:00"/>
    <s v="CIF"/>
    <s v="Solar energy"/>
    <s v="Loan"/>
    <n v="24.584466705930353"/>
    <s v="2017 OECD Credit Report System (CRS) Database"/>
  </r>
  <r>
    <s v="Morocco"/>
    <s v="MAR"/>
    <x v="2"/>
    <s v="NOORo I - Première centrale solaire à Ouarzazate"/>
    <d v="2012-06-11T00:00:00"/>
    <s v="AFD"/>
    <s v="Solar energy"/>
    <s v="Grant"/>
    <n v="0.34108306050089404"/>
    <s v="http://www.afd.fr/base-projets/consulterProjet.action?idProjet=CMA1151"/>
  </r>
  <r>
    <s v="Morocco"/>
    <s v="MAR"/>
    <x v="2"/>
    <s v="NOORo I - Première centrale solaire à Ouarzazate"/>
    <d v="2012-01-17T00:00:00"/>
    <s v="AFD"/>
    <s v="Solar energy"/>
    <s v="Loan"/>
    <n v="113.69435350029799"/>
    <s v="http://www.afd.fr/base-projets/consulterProjet.action?idProjet=CMA1151"/>
  </r>
  <r>
    <s v="Morocco"/>
    <s v="MAR"/>
    <x v="2"/>
    <s v="Office National de L'Electricit&amp;#233; (ONE) Support Project"/>
    <d v="2008-05-05T00:00:00"/>
    <s v="WBG"/>
    <s v="Wind energy"/>
    <s v="Other Official Flows (non Export Credit)"/>
    <n v="2.7467206581611467"/>
    <s v="2008 OECD Credit Report System (CRS) Database"/>
  </r>
  <r>
    <s v="Morocco"/>
    <s v="MAR"/>
    <x v="2"/>
    <s v="OPTIMIZACIÓN DE LA ENERGÍA EN EL SECTOR PÚBLICO"/>
    <d v="2004-11-10T00:00:00"/>
    <s v="Others"/>
    <s v="Solar energy"/>
    <s v="Grant"/>
    <n v="0.37896262404323733"/>
    <s v="2004-05 OECD Credit Report System (CRS) Database"/>
  </r>
  <r>
    <s v="Morocco"/>
    <s v="MAR"/>
    <x v="2"/>
    <s v="OPTIMIZATION OF THE PERFORMANCE OF AN OWC PLANT FOR THE CONVERSION OF WAVE  ENERGY"/>
    <d v="2009-05-27T00:00:00"/>
    <s v="Others"/>
    <s v="Marine energy"/>
    <s v="Grant"/>
    <n v="7.596139467301892E-2"/>
    <s v="2009 OECD Credit Report System (CRS) Database"/>
  </r>
  <r>
    <s v="Morocco"/>
    <s v="MAR"/>
    <x v="2"/>
    <s v="OUARZAZATE II (PARABOLIC) (MAROC)"/>
    <d v="2015-05-09T00:00:00"/>
    <s v="EIB"/>
    <s v="Solar energy"/>
    <s v="Loan"/>
    <n v="111.44985443780529"/>
    <s v="2015 OECD Credit Report System (CRS) Database"/>
  </r>
  <r>
    <s v="Morocco"/>
    <s v="MAR"/>
    <x v="2"/>
    <s v="OUARZAZATE II (PARABOLIC) (MAROC)"/>
    <d v="2017-11-03T00:00:00"/>
    <s v="EIB"/>
    <s v="Solar energy"/>
    <s v="Loan"/>
    <n v="15.721374755531048"/>
    <s v="2017 OECD Credit Report System (CRS) Database"/>
  </r>
  <r>
    <s v="Morocco"/>
    <s v="MAR"/>
    <x v="2"/>
    <s v="OUARZAZATE III (TOWER) (MAROC)"/>
    <d v="2016-06-20T00:00:00"/>
    <s v="AFD"/>
    <s v="Solar energy"/>
    <s v="Loan"/>
    <n v="55.307585351645237"/>
    <s v="http://www.afd.fr/base-projets/consulterProjet.action?idProjet=CMA1180"/>
  </r>
  <r>
    <s v="Morocco"/>
    <s v="MAR"/>
    <x v="2"/>
    <s v="OUARZAZATE III (TOWER) (MAROC)"/>
    <d v="2016-08-21T00:00:00"/>
    <s v="EIB"/>
    <s v="Solar energy"/>
    <s v="Loan"/>
    <n v="55.291400000000003"/>
    <s v="2016 OECD Credit Report System (CRS) Database"/>
  </r>
  <r>
    <s v="Morocco"/>
    <s v="MAR"/>
    <x v="2"/>
    <s v="OUARZAZATE III (TOWER) (MAROC)"/>
    <d v="2017-06-11T00:00:00"/>
    <s v="EIB"/>
    <s v="Solar energy"/>
    <s v="Loan"/>
    <n v="8.5981746350761554"/>
    <s v="2017 OECD Credit Report System (CRS) Database"/>
  </r>
  <r>
    <s v="Morocco"/>
    <s v="MAR"/>
    <x v="2"/>
    <s v="Parc Eolien de Tanger II"/>
    <d v="2006-01-22T00:00:00"/>
    <s v="KFW"/>
    <s v="Wind energy"/>
    <s v="Loan"/>
    <n v="64.009786284651142"/>
    <s v="2006 OECD Credit Report System (CRS) Database"/>
  </r>
  <r>
    <s v="Morocco"/>
    <s v="MAR"/>
    <x v="2"/>
    <s v="PCI. Optimization of an OWC central performances for the conversion of waves energy"/>
    <d v="2010-03-13T00:00:00"/>
    <s v="Others"/>
    <s v="Marine energy"/>
    <s v="Grant"/>
    <n v="7.3378858469828098E-2"/>
    <s v="2010 OECD Credit Report System (CRS) Database"/>
  </r>
  <r>
    <s v="Morocco"/>
    <s v="MAR"/>
    <x v="2"/>
    <s v="PIEHER - COMPLEXE HYDRO M'DEZ EL MENZEL"/>
    <d v="2012-06-06T00:00:00"/>
    <s v="AfDB"/>
    <s v="Renewable Hydropower"/>
    <s v="Other Official Flows (non Export Credit)"/>
    <n v="89.050657943848918"/>
    <s v="2012 OECD Credit Report System (CRS) Database"/>
  </r>
  <r>
    <s v="Morocco"/>
    <s v="MAR"/>
    <x v="2"/>
    <s v="PIEHER - PARC EOLIEN KOUDIA EL BAIDA"/>
    <d v="2012-09-12T00:00:00"/>
    <s v="AfDB"/>
    <s v="Wind energy"/>
    <s v="Other Official Flows (non Export Credit)"/>
    <n v="60.169321830577871"/>
    <s v="2012 OECD Credit Report System (CRS) Database"/>
  </r>
  <r>
    <s v="Morocco"/>
    <s v="MAR"/>
    <x v="2"/>
    <s v="PIEHER - PARC EOLIEN TANGER 2"/>
    <d v="2012-08-04T00:00:00"/>
    <s v="AfDB"/>
    <s v="Wind energy"/>
    <s v="Other Official Flows (non Export Credit)"/>
    <n v="48.135439336640637"/>
    <s v="2012 OECD Credit Report System (CRS) Database"/>
  </r>
  <r>
    <s v="Morocco"/>
    <s v="MAR"/>
    <x v="2"/>
    <s v="PLAN SOLAIRE MAROCAIN"/>
    <d v="2014-04-02T00:00:00"/>
    <s v="AFD"/>
    <s v="Multiple renewables*"/>
    <s v="Grant"/>
    <n v="0.33667147020133198"/>
    <s v="2014 OECD Credit Report System (CRS) Database"/>
  </r>
  <r>
    <s v="Morocco"/>
    <s v="MAR"/>
    <x v="2"/>
    <s v="Plan solaire marocain (DKTI)"/>
    <d v="2014-08-18T00:00:00"/>
    <s v="KFW"/>
    <s v="Solar energy"/>
    <s v="Loan"/>
    <n v="370.35615502940703"/>
    <s v="2014 OECD Credit Report System (CRS) Database"/>
  </r>
  <r>
    <s v="Morocco"/>
    <s v="MAR"/>
    <x v="2"/>
    <s v="PREMIERE CENTRALE SOLAIRE A OUARZAZATE"/>
    <d v="2012-06-15T00:00:00"/>
    <s v="AFD"/>
    <s v="Multiple renewables*"/>
    <s v="Loan"/>
    <n v="113.73752103792401"/>
    <s v="2012 OECD Credit Report System (CRS) Database"/>
  </r>
  <r>
    <s v="Morocco"/>
    <s v="MAR"/>
    <x v="2"/>
    <s v="Production d'energie, sources renouvelables-Énergie solaire"/>
    <d v="2016-05-16T00:00:00"/>
    <s v="Others"/>
    <s v="Solar energy"/>
    <s v="Grant"/>
    <n v="3.3174799999999998E-3"/>
    <s v="2016 OECD Credit Report System (CRS) Database"/>
  </r>
  <r>
    <s v="Morocco"/>
    <s v="MAR"/>
    <x v="2"/>
    <s v="Production d'energie, sources renouvelables-Énergie solaire"/>
    <d v="2017-04-23T00:00:00"/>
    <s v="Others"/>
    <s v="Solar energy"/>
    <s v="Grant"/>
    <n v="1.0968861974853463E-3"/>
    <s v="2017 OECD Credit Report System (CRS) Database"/>
  </r>
  <r>
    <s v="Morocco"/>
    <s v="MAR"/>
    <x v="2"/>
    <s v="Production d'energie, sources renouvelables-Production d'énergie, sources renouvelables - multiples technologies"/>
    <d v="2017-09-20T00:00:00"/>
    <s v="Others"/>
    <s v="Multiple renewables*"/>
    <s v="Grant"/>
    <n v="2.193772394970692E-2"/>
    <s v="2017 OECD Credit Report System (CRS) Database"/>
  </r>
  <r>
    <s v="Morocco"/>
    <s v="MAR"/>
    <x v="2"/>
    <s v="Production et distribution d'énergie - Énergie solaire"/>
    <d v="2012-04-21T00:00:00"/>
    <s v="Others"/>
    <s v="Solar energy"/>
    <s v="Grant"/>
    <n v="2.6614500284045158E-4"/>
    <s v="2012 OECD Credit Report System (CRS) Database"/>
  </r>
  <r>
    <s v="Morocco"/>
    <s v="MAR"/>
    <x v="2"/>
    <s v="Program of technical-preventive-corrective maintenance and training in the Canary Islands Government's D.G.R.A. financed facilities in Morocco"/>
    <d v="2010-01-28T00:00:00"/>
    <s v="Others"/>
    <s v="Multiple renewables*"/>
    <s v="Grant"/>
    <n v="4.4743187845617885E-2"/>
    <s v="2010 OECD Credit Report System (CRS) Database"/>
  </r>
  <r>
    <s v="Morocco"/>
    <s v="MAR"/>
    <x v="2"/>
    <s v="Programme éolien I Marocco (IKLU)"/>
    <d v="2016-06-24T00:00:00"/>
    <s v="KFW"/>
    <s v="Wind energy"/>
    <s v="Loan"/>
    <n v="44.2331"/>
    <s v="2016 OECD Credit Report System (CRS) Database"/>
  </r>
  <r>
    <s v="Morocco"/>
    <s v="MAR"/>
    <x v="2"/>
    <s v="Programme éolien II"/>
    <d v="2016-06-18T00:00:00"/>
    <s v="KFW"/>
    <s v="Wind energy"/>
    <s v="Loan"/>
    <n v="39.809800000000003"/>
    <s v="2016 OECD Credit Report System (CRS) Database"/>
  </r>
  <r>
    <s v="Morocco"/>
    <s v="MAR"/>
    <x v="2"/>
    <s v="Programme éolien Marocco (IKLU) Phase III"/>
    <d v="2016-03-18T00:00:00"/>
    <s v="KFW"/>
    <s v="Wind energy"/>
    <s v="Loan"/>
    <n v="59.714700000000001"/>
    <s v="2016 OECD Credit Report System (CRS) Database"/>
  </r>
  <r>
    <s v="Morocco"/>
    <s v="MAR"/>
    <x v="2"/>
    <s v="Project for Introduction of Clean Energy by Solar Electricity Generation System"/>
    <d v="2010-06-04T00:00:00"/>
    <s v="Others"/>
    <s v="Solar energy"/>
    <s v="Grant"/>
    <n v="5.9573893048451438"/>
    <s v="2010 OECD Credit Report System (CRS) Database"/>
  </r>
  <r>
    <s v="Morocco"/>
    <s v="MAR"/>
    <x v="2"/>
    <s v="Projet d'énergie solaire à Ouazarzate Noor IV (NOORo IV)"/>
    <d v="2016-12-06T00:00:00"/>
    <s v="KFW"/>
    <s v="Multiple renewables*"/>
    <s v="Loan"/>
    <n v="66.349699999999999"/>
    <s v="2016 OECD Credit Report System (CRS) Database"/>
  </r>
  <r>
    <s v="Morocco"/>
    <s v="MAR"/>
    <x v="2"/>
    <s v="Promoting the Development of Photovoltaic Pumping Systems for Irrigation"/>
    <d v="2014-07-17T00:00:00"/>
    <s v="Others"/>
    <s v="Solar energy"/>
    <s v="Grant"/>
    <n v="2.4594805736804863"/>
    <s v="2014 OECD Credit Report System (CRS) Database"/>
  </r>
  <r>
    <s v="Morocco"/>
    <s v="MAR"/>
    <x v="2"/>
    <s v="Promoting Wind Energy and other Renewables in Morocco (Plan Solaire)"/>
    <d v="2010-10-10T00:00:00"/>
    <s v="Others"/>
    <s v="Multiple renewables*"/>
    <s v="Grant"/>
    <n v="1.8265633865624287"/>
    <s v="2010 OECD Credit Report System (CRS) Database"/>
  </r>
  <r>
    <s v="Morocco"/>
    <s v="MAR"/>
    <x v="2"/>
    <s v="Promotion of the renewable energy sector and promotion of green entrepreneurship in the region Tangier-Tetuà of Morocco"/>
    <d v="2013-03-10T00:00:00"/>
    <s v="Others"/>
    <s v="Multiple renewables*"/>
    <s v="Grant"/>
    <n v="4.8815936342448893E-2"/>
    <s v="2013 OECD Credit Report System (CRS) Database"/>
  </r>
  <r>
    <s v="Morocco"/>
    <s v="MAR"/>
    <x v="2"/>
    <s v="REFRIGERATION BY ABSORPTION FOR DOMESTIC AND LOW-POWER APPLICATIONS"/>
    <d v="2009-07-14T00:00:00"/>
    <s v="Others"/>
    <s v="Solar energy"/>
    <s v="Grant"/>
    <n v="8.9629904884009591E-3"/>
    <s v="2009 OECD Credit Report System (CRS) Database"/>
  </r>
  <r>
    <s v="Morocco"/>
    <s v="MAR"/>
    <x v="2"/>
    <s v="Rehabilit. von Wasserkraftwerken (ZV)"/>
    <d v="2007-03-18T00:00:00"/>
    <s v="KFW"/>
    <s v="Renewable Hydropower"/>
    <s v="Loan"/>
    <n v="32.730445710318932"/>
    <s v="2007 OECD Credit Report System (CRS) Database"/>
  </r>
  <r>
    <s v="Morocco"/>
    <s v="MAR"/>
    <x v="2"/>
    <s v="Renewable Energy and Energy Efficiency Promotion in Morocco"/>
    <d v="2008-03-28T00:00:00"/>
    <s v="Others"/>
    <s v="Multiple renewables*"/>
    <s v="Grant"/>
    <n v="1.8726885627526204"/>
    <s v="2008 OECD Credit Report System (CRS) Database"/>
  </r>
  <r>
    <s v="Morocco"/>
    <s v="MAR"/>
    <x v="2"/>
    <s v="Renewable Energy and Energy Efficiency Promotion in Morocco"/>
    <d v="2009-03-01T00:00:00"/>
    <s v="Others"/>
    <s v="Multiple renewables*"/>
    <s v="Grant"/>
    <n v="3.0672209216041142"/>
    <s v="2009 OECD Credit Report System (CRS) Database"/>
  </r>
  <r>
    <s v="Morocco"/>
    <s v="MAR"/>
    <x v="2"/>
    <s v="Renewable Energy and Energy Efficiency Promotion in Morocco"/>
    <d v="2011-05-25T00:00:00"/>
    <s v="Others"/>
    <s v="Multiple renewables*"/>
    <s v="Grant"/>
    <n v="3.6140706593138194"/>
    <s v="2011 OECD Credit Report System (CRS) Database"/>
  </r>
  <r>
    <s v="Morocco"/>
    <s v="MAR"/>
    <x v="2"/>
    <s v="Renewable Energy and Energy Efficiency Promotion in Morocco"/>
    <d v="2014-12-22T00:00:00"/>
    <s v="Others"/>
    <s v="Multiple renewables*"/>
    <s v="Grant"/>
    <n v="0.20536213861103281"/>
    <s v="2014 OECD Credit Report System (CRS) Database"/>
  </r>
  <r>
    <s v="Morocco"/>
    <s v="MAR"/>
    <x v="2"/>
    <s v="Renewable Energy and Energy Efficiency Promotion in Morocco"/>
    <d v="2016-02-06T00:00:00"/>
    <s v="Others"/>
    <s v="Multiple renewables*"/>
    <s v="Grant"/>
    <n v="2.1494800000000001E-2"/>
    <s v="2016 OECD Credit Report System (CRS) Database"/>
  </r>
  <r>
    <s v="Morocco"/>
    <s v="MAR"/>
    <x v="2"/>
    <s v="Renewable Energy Sector - Definitional Mission"/>
    <d v="2007-08-19T00:00:00"/>
    <s v="Others"/>
    <s v="Multiple renewables*"/>
    <s v="Grant"/>
    <n v="4.0051033189028661E-2"/>
    <s v="2007 OECD Credit Report System (CRS) Database"/>
  </r>
  <r>
    <s v="Morocco"/>
    <s v="MAR"/>
    <x v="2"/>
    <s v="Reverse Trade Mission - Solar Photovolatic Projects, through The Webster Group"/>
    <d v="2013-10-20T00:00:00"/>
    <s v="Others"/>
    <s v="Solar energy"/>
    <s v="Grant"/>
    <n v="0.27320047942223896"/>
    <s v="2013 OECD Credit Report System (CRS) Database"/>
  </r>
  <r>
    <s v="Morocco"/>
    <s v="MAR"/>
    <x v="2"/>
    <s v="RURAL ELECTRIFICATION WITH WATER SOLAR POWER SUPPLY IN DOUAR OF TITOULA (CHAOUEN)"/>
    <d v="2003-04-11T00:00:00"/>
    <s v="Others"/>
    <s v="Solar energy"/>
    <s v="Grant"/>
    <n v="0.27067450279056143"/>
    <s v="2002-03 OECD Credit Report System (CRS) Database"/>
  </r>
  <r>
    <s v="Morocco"/>
    <s v="MAR"/>
    <x v="2"/>
    <s v="Scientific cooperation with other countries (not included in other areas)"/>
    <d v="2017-01-07T00:00:00"/>
    <s v="Others"/>
    <s v="Solar energy"/>
    <s v="Grant"/>
    <n v="0.10732921747999435"/>
    <s v="2017 OECD Credit Report System (CRS) Database"/>
  </r>
  <r>
    <s v="Morocco"/>
    <s v="MAR"/>
    <x v="2"/>
    <s v="Solar - Renewable Energy Generation - equity"/>
    <d v="2014-06-28T00:00:00"/>
    <s v="WBG"/>
    <s v="Solar energy"/>
    <s v="Other Official Flows (non Export Credit)"/>
    <n v="0.22948389945474665"/>
    <s v="2014 OECD Credit Report System (CRS) Database"/>
  </r>
  <r>
    <s v="Morocco"/>
    <s v="MAR"/>
    <x v="2"/>
    <s v="Solar - Renewable Energy Generation - loan"/>
    <d v="2014-02-01T00:00:00"/>
    <s v="WBG"/>
    <s v="Solar energy"/>
    <s v="Other Official Flows (non Export Credit)"/>
    <n v="8.7518013114542867"/>
    <s v="2014 OECD Credit Report System (CRS) Database"/>
  </r>
  <r>
    <s v="Morocco"/>
    <s v="MAR"/>
    <x v="2"/>
    <s v="SOLAR ENERGY"/>
    <d v="2014-06-08T00:00:00"/>
    <s v="Others"/>
    <s v="Solar energy"/>
    <s v="Grant"/>
    <n v="82.87067197506353"/>
    <s v="2014 OECD Credit Report System (CRS) Database"/>
  </r>
  <r>
    <s v="Morocco"/>
    <s v="MAR"/>
    <x v="2"/>
    <s v="SOLAR ENERGY PILOT PROJECT IN THE CITY OF OUARZAZATE"/>
    <d v="2008-02-22T00:00:00"/>
    <s v="Others"/>
    <s v="Solar energy"/>
    <s v="Grant"/>
    <n v="0.85153833844311877"/>
    <s v="2008 OECD Credit Report System (CRS) Database"/>
  </r>
  <r>
    <s v="Morocco"/>
    <s v="MAR"/>
    <x v="2"/>
    <s v="Solar Energy Quarzazate"/>
    <d v="2011-09-07T00:00:00"/>
    <s v="Others"/>
    <s v="Solar energy"/>
    <s v="Grant"/>
    <n v="18.070353296569099"/>
    <s v="2011 OECD Credit Report System (CRS) Database"/>
  </r>
  <r>
    <s v="Morocco"/>
    <s v="MAR"/>
    <x v="2"/>
    <s v="Solar Power Plant Morocco"/>
    <d v="2012-01-07T00:00:00"/>
    <s v="KFW"/>
    <s v="Solar energy"/>
    <s v="Loan"/>
    <n v="71.188798979603348"/>
    <s v="2012 OECD Credit Report System (CRS) Database"/>
  </r>
  <r>
    <s v="Morocco"/>
    <s v="MAR"/>
    <x v="2"/>
    <s v="Solar Power Plant Morocco"/>
    <d v="2014-10-02T00:00:00"/>
    <s v="KFW"/>
    <s v="Solar energy"/>
    <s v="Loan"/>
    <n v="377.21484166027085"/>
    <s v="2014 OECD Credit Report System (CRS) Database"/>
  </r>
  <r>
    <s v="Morocco"/>
    <s v="MAR"/>
    <x v="2"/>
    <s v="Soutien définition,mise en uvre stratégie post-merger integration Masen"/>
    <d v="2017-11-03T00:00:00"/>
    <s v="Others"/>
    <s v="Solar energy"/>
    <s v="Grant"/>
    <n v="1.6335542259189941"/>
    <s v="2017 OECD Credit Report System (CRS) Database"/>
  </r>
  <r>
    <s v="Morocco"/>
    <s v="MAR"/>
    <x v="2"/>
    <s v="STRENGTHENING THE LABORATORY FOR BIOTECHNOLOGY, ENVIRONMENT AND QUALITY, IN THE AREA OF WASTE TREATMENT"/>
    <d v="2009-05-25T00:00:00"/>
    <s v="Others"/>
    <s v="Bioenergy"/>
    <s v="Grant"/>
    <n v="8.1787237922837958E-2"/>
    <s v="2009 OECD Credit Report System (CRS) Database"/>
  </r>
  <r>
    <s v="Morocco"/>
    <s v="MAR"/>
    <x v="2"/>
    <s v="Study on electric interconnection infrastructures for the EERR maximization, Morocco-Canary Island. Intermacan project."/>
    <d v="2012-12-11T00:00:00"/>
    <s v="Others"/>
    <s v="Multiple renewables*"/>
    <s v="Grant"/>
    <n v="4.2371786485305783E-2"/>
    <s v="2012 OECD Credit Report System (CRS) Database"/>
  </r>
  <r>
    <s v="Morocco"/>
    <s v="MAR"/>
    <x v="2"/>
    <s v="Subside de la province Flandre-Occidentale: ?nergie solaire"/>
    <d v="2012-08-25T00:00:00"/>
    <s v="Others"/>
    <s v="Solar energy"/>
    <s v="Grant"/>
    <n v="5.0721468112371474E-3"/>
    <s v="2012 OECD Credit Report System (CRS) Database"/>
  </r>
  <r>
    <s v="Morocco"/>
    <s v="MAR"/>
    <x v="2"/>
    <s v="Subside de la province Flandre-Occidentale: énergie solaire"/>
    <d v="2011-11-25T00:00:00"/>
    <s v="Others"/>
    <s v="Solar energy"/>
    <s v="Grant"/>
    <n v="2.0689311667380403E-2"/>
    <s v="2011 OECD Credit Report System (CRS) Database"/>
  </r>
  <r>
    <s v="Morocco"/>
    <s v="MAR"/>
    <x v="2"/>
    <s v="Sun-empowered Morocco"/>
    <d v="2015-11-27T00:00:00"/>
    <s v="Others"/>
    <s v="Solar energy"/>
    <s v="Grant"/>
    <n v="2.596370507932096E-2"/>
    <s v="2015 OECD Credit Report System (CRS) Database"/>
  </r>
  <r>
    <s v="Morocco"/>
    <s v="MAR"/>
    <x v="2"/>
    <s v="SUPPLYING AND INSTALLING PHOTOVOLTAIC SYSTEMS IN THE PROVINCES OF EERRACHIDIA AND BENGUERIR"/>
    <d v="2008-05-23T00:00:00"/>
    <s v="Others"/>
    <s v="Solar energy"/>
    <s v="Loan"/>
    <n v="4.4928138969910254"/>
    <s v="2008 OECD Credit Report System (CRS) Database"/>
  </r>
  <r>
    <s v="Morocco"/>
    <s v="MAR"/>
    <x v="2"/>
    <s v="Support of the Moroccan Energy Policy"/>
    <d v="2015-07-17T00:00:00"/>
    <s v="Others"/>
    <s v="Multiple renewables*"/>
    <s v="Grant"/>
    <n v="2.2412089007185125"/>
    <s v="2015 OECD Credit Report System (CRS) Database"/>
  </r>
  <r>
    <s v="Morocco"/>
    <s v="MAR"/>
    <x v="2"/>
    <s v="SYNTHESIS AND STUDY OF MULTI-CATENARY, BIODEGRADABLE, NONTOXIC SURFACTANTS"/>
    <d v="2008-02-26T00:00:00"/>
    <s v="Others"/>
    <s v="Solar energy"/>
    <s v="Grant"/>
    <n v="1.1232054210395536E-2"/>
    <s v="2008 OECD Credit Report System (CRS) Database"/>
  </r>
  <r>
    <s v="Morocco"/>
    <s v="MAR"/>
    <x v="2"/>
    <s v="TC AGGREGATED ACTIVITIES"/>
    <d v="2010-04-18T00:00:00"/>
    <s v="JICA"/>
    <s v="Multiple renewables*"/>
    <s v="Grant"/>
    <n v="2.461160359388426E-2"/>
    <s v="2010 OECD Credit Report System (CRS) Database"/>
  </r>
  <r>
    <s v="Morocco"/>
    <s v="MAR"/>
    <x v="2"/>
    <s v="TC AGGREGATED ACTIVITIES"/>
    <d v="2011-09-23T00:00:00"/>
    <s v="JICA"/>
    <s v="Multiple renewables*"/>
    <s v="Grant"/>
    <n v="3.2179582804836335E-2"/>
    <s v="2011 OECD Credit Report System (CRS) Database"/>
  </r>
  <r>
    <s v="Morocco"/>
    <s v="MAR"/>
    <x v="2"/>
    <s v="TC AGGREGATED ACTIVITIES"/>
    <d v="2012-09-23T00:00:00"/>
    <s v="JICA"/>
    <s v="Multiple renewables*"/>
    <s v="Grant"/>
    <n v="4.5201482910824833E-2"/>
    <s v="2012 OECD Credit Report System (CRS) Database"/>
  </r>
  <r>
    <s v="Morocco"/>
    <s v="MAR"/>
    <x v="2"/>
    <s v="TC AGGREGATED ACTIVITIES"/>
    <d v="2013-04-11T00:00:00"/>
    <s v="JICA"/>
    <s v="Multiple renewables*"/>
    <s v="Grant"/>
    <n v="9.6822598395433224E-2"/>
    <s v="2013 OECD Credit Report System (CRS) Database"/>
  </r>
  <r>
    <s v="Morocco"/>
    <s v="MAR"/>
    <x v="2"/>
    <s v="TC AGGREGATED ACTIVITIES"/>
    <d v="2014-08-19T00:00:00"/>
    <s v="JICA"/>
    <s v="Multiple renewables*"/>
    <s v="Grant"/>
    <n v="2.2169268704308284E-2"/>
    <s v="2014 OECD Credit Report System (CRS) Database"/>
  </r>
  <r>
    <s v="Morocco"/>
    <s v="MAR"/>
    <x v="2"/>
    <s v="TC AGGREGATED ACTIVITIES"/>
    <d v="2015-04-21T00:00:00"/>
    <s v="JICA"/>
    <s v="Multiple renewables*"/>
    <s v="Grant"/>
    <n v="2.2141960144334796E-2"/>
    <s v="2015 OECD Credit Report System (CRS) Database"/>
  </r>
  <r>
    <s v="Morocco"/>
    <s v="MAR"/>
    <x v="2"/>
    <s v="TC AGGREGATED ACTIVITIES"/>
    <d v="2016-10-13T00:00:00"/>
    <s v="JICA"/>
    <s v="Multiple renewables*"/>
    <s v="Grant"/>
    <n v="0.15057499999999999"/>
    <s v="2016 OECD Credit Report System (CRS) Database"/>
  </r>
  <r>
    <s v="Morocco"/>
    <s v="MAR"/>
    <x v="2"/>
    <s v="TC AGGREGATED ACTIVITIES"/>
    <d v="2017-02-22T00:00:00"/>
    <s v="JICA"/>
    <s v="Multiple renewables*"/>
    <s v="Grant"/>
    <n v="3.1435655909464122E-2"/>
    <s v="2017 OECD Credit Report System (CRS) Database"/>
  </r>
  <r>
    <s v="Morocco"/>
    <s v="MAR"/>
    <x v="2"/>
    <s v="Technical Assistance - Essaouira Solar Photovoltaic Power Project"/>
    <d v="2011-01-04T00:00:00"/>
    <s v="Others"/>
    <s v="Solar energy"/>
    <s v="Grant"/>
    <n v="0.6805016131608882"/>
    <s v="2011 OECD Credit Report System (CRS) Database"/>
  </r>
  <r>
    <s v="Morocco"/>
    <s v="MAR"/>
    <x v="2"/>
    <s v="Technical Assistance - MASEN Concentrated Solar Power Project"/>
    <d v="2011-03-24T00:00:00"/>
    <s v="Others"/>
    <s v="Solar energy"/>
    <s v="Grant"/>
    <n v="0.70303042250943171"/>
    <s v="2011 OECD Credit Report System (CRS) Database"/>
  </r>
  <r>
    <s v="Morocco"/>
    <s v="MAR"/>
    <x v="2"/>
    <s v="The light gives life"/>
    <d v="2014-05-20T00:00:00"/>
    <s v="Others"/>
    <s v="Solar energy"/>
    <s v="Grant"/>
    <n v="8.9258771507736995E-3"/>
    <s v="2014 OECD Credit Report System (CRS) Database"/>
  </r>
  <r>
    <s v="Morocco"/>
    <s v="MAR"/>
    <x v="2"/>
    <s v="Three Dams (Ifrane, Chefchaouen, Al-Hoceima)"/>
    <d v="2002-07-08T00:00: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x v="2"/>
    <s v="TURKEY CONSTRUCTION OF THE THERMOSOLAR CENTRAL OF AIN BENI"/>
    <d v="2009-02-05T00:00:00"/>
    <s v="Others"/>
    <s v="Solar energy"/>
    <s v="Loan"/>
    <n v="112.03717996972881"/>
    <s v="2009 OECD Credit Report System (CRS) Database"/>
  </r>
  <r>
    <s v="Morocco"/>
    <s v="MAR"/>
    <x v="2"/>
    <s v="Updating the teaching and technological capacities in the field of renewable energies and reinforcement of research in photovoltaic solar cells of third generation."/>
    <d v="2011-02-20T00:00:00"/>
    <s v="Others"/>
    <s v="Multiple renewables*"/>
    <s v="Grant"/>
    <n v="9.2815279000528252E-3"/>
    <s v="2011 OECD Credit Report System (CRS) Database"/>
  </r>
  <r>
    <s v="Morocco"/>
    <s v="MAR"/>
    <x v="2"/>
    <s v="UTILIZATION OF THE HYDRO-ELECTRIC POWER PLANT OF EL BORJ (MORROCO)"/>
    <d v="2003-03-13T00:00:00"/>
    <s v="Others"/>
    <s v="Renewable Hydropower"/>
    <s v="Grant"/>
    <n v="4.4809823009668459E-2"/>
    <s v="2002-03 OECD Credit Report System (CRS) Database"/>
  </r>
  <r>
    <s v="Morocco"/>
    <s v="MAR"/>
    <x v="2"/>
    <s v="UTILIZATION OF THE HYDRO-ELECTRIC POWER PLANT OF EL BORJ (MORROCO)"/>
    <d v="2004-07-13T00:00:00"/>
    <s v="Others"/>
    <s v="Renewable Hydropower"/>
    <s v="Grant"/>
    <n v="5.9210886878613951E-3"/>
    <s v="2004-05 OECD Credit Report System (CRS) Database"/>
  </r>
  <r>
    <s v="Morocco"/>
    <s v="MAR"/>
    <x v="2"/>
    <s v="Versements en faveurs d'ONG"/>
    <d v="2012-11-21T00:00:00"/>
    <s v="AFD"/>
    <s v="Bioenergy"/>
    <s v="Grant"/>
    <n v="1.3236769778303197E-2"/>
    <s v="2012 OECD Credit Report System (CRS) Database"/>
  </r>
  <r>
    <s v="Morocco"/>
    <s v="MAR"/>
    <x v="2"/>
    <s v="Vocational training and start-up of young entrepreneurs in the solar sector in the Province of Tata"/>
    <d v="2014-07-10T00:00:00"/>
    <s v="Others"/>
    <s v="Solar energy"/>
    <s v="Grant"/>
    <n v="2.9969887966251513E-2"/>
    <s v="2014 OECD Credit Report System (CRS) Database"/>
  </r>
  <r>
    <s v="Morocco"/>
    <s v="MAR"/>
    <x v="2"/>
    <s v="WEREEMa (Wind Energy, Renewable Energy and Energy Efficiency in Maroc)"/>
    <d v="2011-12-02T00:00:00"/>
    <s v="Others"/>
    <s v="Multiple renewables*"/>
    <s v="Grant"/>
    <n v="4.3368847911765842"/>
    <s v="2011 OECD Credit Report System (CRS) Database"/>
  </r>
  <r>
    <s v="Morocco"/>
    <s v="MAR"/>
    <x v="2"/>
    <s v="Wind energy impact in Morocco"/>
    <d v="2010-06-07T00:00:00"/>
    <s v="Others"/>
    <s v="Wind energy"/>
    <s v="Grant"/>
    <n v="4.1619615890000544E-2"/>
    <s v="2010 OECD Credit Report System (CRS) Database"/>
  </r>
  <r>
    <s v="Morocco"/>
    <s v="MAR"/>
    <x v="2"/>
    <s v="WIND FARM ESSAOUIRA"/>
    <d v="2004-05-13T00:00:00"/>
    <s v="KFW"/>
    <s v="Wind energy"/>
    <s v="Loan"/>
    <n v="64.607547643015621"/>
    <s v="2004-05 OECD Credit Report System (CRS) Database"/>
  </r>
  <r>
    <s v="Morocco"/>
    <s v="MAR"/>
    <x v="2"/>
    <s v="Wind Farm Taza (ex. Touahar)"/>
    <d v="2012-08-08T00:00:00"/>
    <s v="KFW"/>
    <s v="Multiple renewables*"/>
    <s v="Loan"/>
    <n v="37.967365609666437"/>
    <s v="2012 OECD Credit Report System (CRS) Database"/>
  </r>
  <r>
    <s v="Morocco"/>
    <s v="MAR"/>
    <x v="2"/>
    <s v="Wind Farm Taza (ex. Touahar)"/>
    <d v="2012-03-04T00:00:00"/>
    <s v="Others"/>
    <s v="Multiple renewables*"/>
    <s v="Loan"/>
    <n v="21.356602770613101"/>
    <s v="2012 OECD Credit Report System (CRS) Database"/>
  </r>
  <r>
    <s v="Morocco"/>
    <s v="MAR"/>
    <x v="2"/>
    <s v="WIND POWER IN MOROCCO"/>
    <d v="2007-04-24T00:00:00"/>
    <s v="Others"/>
    <s v="Wind energy"/>
    <s v="Grant"/>
    <n v="0.1714961562197542"/>
    <s v="2007 OECD Credit Report System (CRS) Database"/>
  </r>
  <r>
    <s v="Morocco"/>
    <s v="MAR"/>
    <x v="2"/>
    <s v="WINDPOWER MOROCCO, OTHER GOVERNMENT DEPT"/>
    <d v="2000-05-13T00:00:00"/>
    <s v="Others"/>
    <s v="Wind energy"/>
    <s v="Grant"/>
    <n v="3.9887714670565969E-3"/>
    <s v="2000-01 OECD Credit Report System (CRS) Database"/>
  </r>
  <r>
    <s v="Mozambique"/>
    <s v="MOZ"/>
    <x v="2"/>
    <s v=""/>
    <d v="2002-05-17T00:00:00"/>
    <s v="Others"/>
    <s v="Multiple renewables*"/>
    <s v="Grant"/>
    <n v="11.237526246079952"/>
    <s v="2002-03 OECD Credit Report System (CRS) Database"/>
  </r>
  <r>
    <s v="Mozambique"/>
    <s v="MOZ"/>
    <x v="2"/>
    <s v="AACID project: Academic and institutional capacity building in natural resources management, domestic energy and gender equality in Mozambique."/>
    <d v="2015-08-18T00:00:00"/>
    <s v="Others"/>
    <s v="Multiple renewables*"/>
    <s v="Grant"/>
    <n v="1.45107513343469E-3"/>
    <s v="2015 OECD Credit Report System (CRS) Database"/>
  </r>
  <r>
    <s v="Mozambique"/>
    <s v="MOZ"/>
    <x v="2"/>
    <s v="Access to Sustainable Energy in Titimane. Integrated Rural Development Component."/>
    <d v="2016-04-10T00:00:00"/>
    <s v="Others"/>
    <s v="Solar energy"/>
    <s v="Grant"/>
    <n v="7.5184100000000004E-2"/>
    <s v="2016 OECD Credit Report System (CRS) Database"/>
  </r>
  <r>
    <s v="Mozambique"/>
    <s v="MOZ"/>
    <x v="2"/>
    <s v="Access to Sustainable Energy in Titimane. Integrated Rural Development Component."/>
    <d v="2017-03-23T00:00:00"/>
    <s v="Others"/>
    <s v="Solar energy"/>
    <s v="Grant"/>
    <n v="-7.4292490620950988E-2"/>
    <s v="2017 OECD Credit Report System (CRS) Database"/>
  </r>
  <r>
    <s v="Mozambique"/>
    <s v="MOZ"/>
    <x v="2"/>
    <s v="AECF 2017-22 Renewable Energy and Adaptation to Climate Technologies (REACT) - REACT - Mocambiqe"/>
    <d v="2017-10-13T00:00:00"/>
    <s v="Others"/>
    <s v="Multiple renewables*"/>
    <s v="Grant"/>
    <n v="5.7101234527556279"/>
    <s v="2017 OECD Credit Report System (CRS) Database"/>
  </r>
  <r>
    <s v="Mozambique"/>
    <s v="MOZ"/>
    <x v="2"/>
    <s v="AECF REACT MZ"/>
    <d v="2012-04-06T00:00:00"/>
    <s v="Others"/>
    <s v="Multiple renewables*"/>
    <s v="Grant"/>
    <n v="11.382392574402845"/>
    <s v="2012 OECD Credit Report System (CRS) Database"/>
  </r>
  <r>
    <s v="Mozambique"/>
    <s v="MOZ"/>
    <x v="2"/>
    <s v="Alto Malema Hydro Power Project"/>
    <d v="2015-04-12T00:00:00"/>
    <s v="Others"/>
    <s v="Renewable Hydropower"/>
    <s v="Grant"/>
    <n v="0.28612358293835044"/>
    <s v="2015 OECD Credit Report System (CRS) Database"/>
  </r>
  <r>
    <s v="Mozambique"/>
    <s v="MOZ"/>
    <x v="2"/>
    <s v="Atlas of renewable energy"/>
    <d v="2011-05-18T00:00:00"/>
    <s v="Others"/>
    <s v="Multiple renewables*"/>
    <s v="Grant"/>
    <n v="1.9553620639944722"/>
    <s v="2011 OECD Credit Report System (CRS) Database"/>
  </r>
  <r>
    <s v="Mozambique"/>
    <s v="MOZ"/>
    <x v="2"/>
    <s v="Atlas of renewable energy"/>
    <d v="2012-04-18T00:00:00"/>
    <s v="Others"/>
    <s v="Multiple renewables*"/>
    <s v="Grant"/>
    <n v="1.3087836607321301"/>
    <s v="2012 OECD Credit Report System (CRS) Database"/>
  </r>
  <r>
    <s v="Mozambique"/>
    <s v="MOZ"/>
    <x v="2"/>
    <s v="Atlas of renewable energy"/>
    <d v="2013-02-15T00:00:00"/>
    <s v="Others"/>
    <s v="Multiple renewables*"/>
    <s v="Grant"/>
    <n v="1.066243180993067"/>
    <s v="2013 OECD Credit Report System (CRS) Database"/>
  </r>
  <r>
    <s v="Mozambique"/>
    <s v="MOZ"/>
    <x v="2"/>
    <s v="Atlas of renewable energy"/>
    <d v="2014-03-09T00:00:00"/>
    <s v="Others"/>
    <s v="Multiple renewables*"/>
    <s v="Grant"/>
    <n v="0.6349832580221263"/>
    <s v="2014 OECD Credit Report System (CRS) Database"/>
  </r>
  <r>
    <s v="Mozambique"/>
    <s v="MOZ"/>
    <x v="2"/>
    <s v="BAE EDM Maputo, HJ - BAE Electriçidade de Moçambique Maputo"/>
    <d v="2017-05-18T00:00:00"/>
    <s v="Others"/>
    <s v="Multiple renewables*"/>
    <s v="Grant"/>
    <n v="0.31177220757651269"/>
    <s v="2017 OECD Credit Report System (CRS) Database"/>
  </r>
  <r>
    <s v="Mozambique"/>
    <s v="MOZ"/>
    <x v="2"/>
    <s v="Brynhild Gruppen AS - Feasibility, Pilot &amp; training - Cashew fuel"/>
    <d v="2017-03-21T00:00:00"/>
    <s v="Others"/>
    <s v="Bioenergy"/>
    <s v="Grant"/>
    <n v="9.5277166574955177E-2"/>
    <s v="2017 OECD Credit Report System (CRS) Database"/>
  </r>
  <r>
    <s v="Mozambique"/>
    <s v="MOZ"/>
    <x v="2"/>
    <s v="CAPACITY BUILDING CDM MOZAMBIQUE"/>
    <d v="2009-01-13T00:00:00"/>
    <s v="Others"/>
    <s v="Multiple renewables*"/>
    <s v="Grant"/>
    <n v="2.2014152317872324E-2"/>
    <s v="2009 OECD Credit Report System (CRS) Database"/>
  </r>
  <r>
    <s v="Mozambique"/>
    <s v="MOZ"/>
    <x v="2"/>
    <s v="Construction of Photovoltaic Power Plants Project"/>
    <d v="2010-06-17T00:00:00"/>
    <s v="KEXIM"/>
    <s v="Multiple renewables*"/>
    <s v="Loan"/>
    <n v="37.828247456960938"/>
    <s v="2010 OECD Credit Report System (CRS) Database"/>
  </r>
  <r>
    <s v="Mozambique"/>
    <s v="MOZ"/>
    <x v="2"/>
    <s v="DEVELOPMENT WORKER"/>
    <d v="2005-06-02T00:00:00"/>
    <s v="Others"/>
    <s v="Multiple renewables*"/>
    <s v="Grant"/>
    <n v="0.11942712342737669"/>
    <s v="2004-05 OECD Credit Report System (CRS) Database"/>
  </r>
  <r>
    <s v="Mozambique"/>
    <s v="MOZ"/>
    <x v="2"/>
    <s v="DME DGOS Mozambique"/>
    <d v="2011-04-16T00:00:00"/>
    <s v="Others"/>
    <s v="Multiple renewables*"/>
    <s v="Grant"/>
    <n v="10.38949864191131"/>
    <s v="2011 OECD Credit Report System (CRS) Database"/>
  </r>
  <r>
    <s v="Mozambique"/>
    <s v="MOZ"/>
    <x v="2"/>
    <s v="DMW Biomassa Cert.  Mozambique"/>
    <d v="2008-12-12T00:00:00"/>
    <s v="Others"/>
    <s v="Bioenergy"/>
    <s v="Grant"/>
    <n v="0.26139696872060553"/>
    <s v="2008 OECD Credit Report System (CRS) Database"/>
  </r>
  <r>
    <s v="Mozambique"/>
    <s v="MOZ"/>
    <x v="2"/>
    <s v="DMW Sustainable biofuel MZ"/>
    <d v="2008-10-19T00:00:00"/>
    <s v="Others"/>
    <s v="Bioenergy"/>
    <s v="Grant"/>
    <n v="5.6849781737590082"/>
    <s v="2008 OECD Credit Report System (CRS) Database"/>
  </r>
  <r>
    <s v="Mozambique"/>
    <s v="MOZ"/>
    <x v="2"/>
    <s v="DMW Sustainable biofuel MZ"/>
    <d v="2012-12-16T00:00:00"/>
    <s v="Others"/>
    <s v="Bioenergy"/>
    <s v="Grant"/>
    <n v="5.8338935089261877E-2"/>
    <s v="2012 OECD Credit Report System (CRS) Database"/>
  </r>
  <r>
    <s v="Mozambique"/>
    <s v="MOZ"/>
    <x v="2"/>
    <s v="Energy Reform and Access Project"/>
    <d v="2003-04-28T00:00:00"/>
    <s v="WBG"/>
    <s v="Multiple renewables*"/>
    <s v="Loan"/>
    <n v="3.8615715569006648"/>
    <s v="2002-03 OECD Credit Report System (CRS) Database"/>
  </r>
  <r>
    <s v="Mozambique"/>
    <s v="MOZ"/>
    <x v="2"/>
    <s v="Enlight the Future"/>
    <d v="2014-08-26T00:00:00"/>
    <s v="Others"/>
    <s v="Solar energy"/>
    <s v="Grant"/>
    <n v="1.4188656525996728E-2"/>
    <s v="2014 OECD Credit Report System (CRS) Database"/>
  </r>
  <r>
    <s v="Mozambique"/>
    <s v="MOZ"/>
    <x v="2"/>
    <s v="Expansion de Systèmes d'Énergie Renouvelable pour la Promotion du Développement Rural"/>
    <d v="2010-10-19T00:00:00"/>
    <s v="Others"/>
    <s v="Multiple renewables*"/>
    <s v="Grant"/>
    <n v="18.026828330289241"/>
    <s v="2010 OECD Credit Report System (CRS) Database"/>
  </r>
  <r>
    <s v="Mozambique"/>
    <s v="MOZ"/>
    <x v="2"/>
    <s v="FEASIBILITY STUDY FOR THE EXPLOITATION OF MEPANDA UNCUA - CAHORA BASSA"/>
    <d v="2001-02-24T00:00:00"/>
    <s v="Others"/>
    <s v="Renewable Hydropower"/>
    <s v="Grant"/>
    <n v="0.39210010275870527"/>
    <s v="2000-01 OECD Credit Report System (CRS) Database"/>
  </r>
  <r>
    <s v="Mozambique"/>
    <s v="MOZ"/>
    <x v="2"/>
    <s v="Feasibility Study Mocuba PV Solar project"/>
    <d v="2015-05-24T00:00:00"/>
    <s v="Others"/>
    <s v="Solar energy"/>
    <s v="Grant"/>
    <n v="0.36492744341332017"/>
    <s v="2015 OECD Credit Report System (CRS) Database"/>
  </r>
  <r>
    <s v="Mozambique"/>
    <s v="MOZ"/>
    <x v="2"/>
    <s v="Feasibility study of technical use for the thermal solar system"/>
    <d v="2014-10-27T00:00:00"/>
    <s v="Others"/>
    <s v="Solar energy"/>
    <s v="Grant"/>
    <n v="4.6984303943281118E-2"/>
    <s v="2014 OECD Credit Report System (CRS) Database"/>
  </r>
  <r>
    <s v="Mozambique"/>
    <s v="MOZ"/>
    <x v="2"/>
    <s v="FSDEV.HYDROPOW.POT..ZAMBEZIRIV"/>
    <d v="2002-11-09T00:00:00"/>
    <s v="KFW"/>
    <s v="Renewable Hydropower"/>
    <s v="Grant"/>
    <n v="1.3524728867199056"/>
    <s v="2002-03 OECD Credit Report System (CRS) Database"/>
  </r>
  <r>
    <s v="Mozambique"/>
    <s v="MOZ"/>
    <x v="2"/>
    <s v="FUNAE- Investment in Renewable Energy for economic and social development in rural Mozambique"/>
    <d v="2017-09-15T00:00:00"/>
    <s v="Others"/>
    <s v="Multiple renewables*"/>
    <s v="Grant"/>
    <n v="12.95928201484991"/>
    <s v="2017 OECD Credit Report System (CRS) Database"/>
  </r>
  <r>
    <s v="Mozambique"/>
    <s v="MOZ"/>
    <x v="2"/>
    <s v="INCENTIVES - Technical Assistance to the Cahora Bassa hydro electric dam"/>
    <d v="2008-12-01T00:00:00"/>
    <s v="Others"/>
    <s v="Renewable Hydropower"/>
    <s v="Grant"/>
    <n v="9.1915164412526389E-3"/>
    <s v="2008 OECD Credit Report System (CRS) Database"/>
  </r>
  <r>
    <s v="Mozambique"/>
    <s v="MOZ"/>
    <x v="2"/>
    <s v="INCENTIVOS - ASSISTÊNCIA TÉCNICA À HIDROELÉCTRICA CAHORA BASSA"/>
    <d v="2002-01-03T00:00:00"/>
    <s v="Others"/>
    <s v="Renewable Hydropower"/>
    <s v="Grant"/>
    <n v="3.3594962111151407E-2"/>
    <s v="2002-03 OECD Credit Report System (CRS) Database"/>
  </r>
  <r>
    <s v="Mozambique"/>
    <s v="MOZ"/>
    <x v="2"/>
    <s v="INSTALLATION OF PHOTOVOLTAIC SYSTEMS"/>
    <d v="2011-06-08T00:00:00"/>
    <s v="Others"/>
    <s v="Solar energy"/>
    <s v="Grant"/>
    <n v="2.351135650083243"/>
    <s v="2011 OECD Credit Report System (CRS) Database"/>
  </r>
  <r>
    <s v="Mozambique"/>
    <s v="MOZ"/>
    <x v="2"/>
    <s v="INSTALLATION OF PHOTOVOLTAIC SYSTEMS"/>
    <d v="2013-03-26T00:00:00"/>
    <s v="Others"/>
    <s v="Solar energy"/>
    <s v="Grant"/>
    <n v="1.6249520721158768"/>
    <s v="2013 OECD Credit Report System (CRS) Database"/>
  </r>
  <r>
    <s v="Mozambique"/>
    <s v="MOZ"/>
    <x v="2"/>
    <s v="INSTALLATION OF PHOTOVOLTAIC SYSTEMS"/>
    <d v="2014-10-13T00:00:00"/>
    <s v="Others"/>
    <s v="Solar energy"/>
    <s v="Grant"/>
    <n v="0.2599399076072626"/>
    <s v="2014 OECD Credit Report System (CRS) Database"/>
  </r>
  <r>
    <s v="Mozambique"/>
    <s v="MOZ"/>
    <x v="2"/>
    <s v="INSTALLATION OF PHOTOVOLTAIC SYSTEMS"/>
    <d v="2015-12-05T00:00:00"/>
    <s v="Others"/>
    <s v="Solar energy"/>
    <s v="Grant"/>
    <n v="0.19431371244478535"/>
    <s v="2015 OECD Credit Report System (CRS) Database"/>
  </r>
  <r>
    <s v="Mozambique"/>
    <s v="MOZ"/>
    <x v="2"/>
    <s v="INSTALLATION OF PHOTOVOLTAIC SYSTEMS"/>
    <d v="2017-01-23T00:00:00"/>
    <s v="Others"/>
    <s v="Solar energy"/>
    <s v="Grant"/>
    <n v="0.36182958093501877"/>
    <s v="2017 OECD Credit Report System (CRS) Database"/>
  </r>
  <r>
    <s v="Mozambique"/>
    <s v="MOZ"/>
    <x v="2"/>
    <s v="Luria River Hydropower - Feasibility Study"/>
    <d v="2005-06-02T00:00:00"/>
    <s v="Others"/>
    <s v="Renewable Hydropower"/>
    <s v="Grant"/>
    <n v="0.72430230823154684"/>
    <s v="2004-05 OECD Credit Report System (CRS) Database"/>
  </r>
  <r>
    <s v="Mozambique"/>
    <s v="MOZ"/>
    <x v="2"/>
    <s v="Mav/Chic project prep.Mav/Chic feasibility"/>
    <d v="2009-04-19T00:00:00"/>
    <s v="Others"/>
    <s v="Renewable Hydropower"/>
    <s v="Grant"/>
    <n v="0.51482017477019948"/>
    <s v="2009 OECD Credit Report System (CRS) Database"/>
  </r>
  <r>
    <s v="Mozambique"/>
    <s v="MOZ"/>
    <x v="2"/>
    <s v="Millenium BIM"/>
    <d v="2016-02-28T00:00:00"/>
    <s v="WBG"/>
    <s v="Solar energy"/>
    <s v="Other Official Flows (non Export Credit)"/>
    <n v="30"/>
    <s v="2016 OECD Credit Report System (CRS) Database"/>
  </r>
  <r>
    <s v="Mozambique"/>
    <s v="MOZ"/>
    <x v="2"/>
    <s v="MOÇAMBIQUE-PEQUENOS LIBOMBOS"/>
    <d v="2000-01-09T00:00:00"/>
    <s v="Others"/>
    <s v="Renewable Hydropower"/>
    <s v="Grant"/>
    <n v="4.1338596673698089E-2"/>
    <s v="2000-01 OECD Credit Report System (CRS) Database"/>
  </r>
  <r>
    <s v="Mozambique"/>
    <s v="MOZ"/>
    <x v="2"/>
    <s v="Mozambique Climate Change Development Policy Operation"/>
    <d v="2013-11-23T00:00:00"/>
    <s v="WBG"/>
    <s v="Wind energy"/>
    <s v="Loan"/>
    <n v="9.0123853246066528"/>
    <s v="2013 OECD Credit Report System (CRS) Database"/>
  </r>
  <r>
    <s v="Mozambique"/>
    <s v="MOZ"/>
    <x v="2"/>
    <s v="Mozambique Energy Project Preparation Facility"/>
    <d v="2017-11-08T00:00:00"/>
    <s v="Others"/>
    <s v="Multiple renewables*"/>
    <s v="Grant"/>
    <n v="11.489010534241269"/>
    <s v="2017 OECD Credit Report System (CRS) Database"/>
  </r>
  <r>
    <s v="Mozambique"/>
    <s v="MOZ"/>
    <x v="2"/>
    <s v="Mozambique hydropower"/>
    <d v="2010-08-13T00:00:00"/>
    <s v="Others"/>
    <s v="Renewable Hydropower"/>
    <s v="Equity Investment"/>
    <n v="5.1352007253861721E-2"/>
    <s v="2010 OECD Credit Report System (CRS) Database"/>
  </r>
  <r>
    <s v="Mozambique"/>
    <s v="MOZ"/>
    <x v="2"/>
    <s v="MZ 1 - Scaling up Pro-poor Renewable Energy in Mozambique"/>
    <d v="2017-01-22T00:00:00"/>
    <s v="Others"/>
    <s v="Multiple renewables*"/>
    <s v="Grant"/>
    <n v="0.52826118679034895"/>
    <s v="2017 OECD Credit Report System (CRS) Database"/>
  </r>
  <r>
    <s v="Mozambique"/>
    <s v="MOZ"/>
    <x v="2"/>
    <s v="Nsongezi Hydropwer Project"/>
    <d v="2010-01-14T00:00:00"/>
    <s v="Others"/>
    <s v="Renewable Hydropower"/>
    <s v="Equity Investment"/>
    <n v="5.8436136222559887E-2"/>
    <s v="2010 OECD Credit Report System (CRS) Database"/>
  </r>
  <r>
    <s v="Mozambique"/>
    <s v="MOZ"/>
    <x v="2"/>
    <s v="Peace Corps - Personell exchange Programme"/>
    <d v="2009-12-03T00:00:00"/>
    <s v="Others"/>
    <s v="Multiple renewables*"/>
    <s v="Grant"/>
    <n v="1.2795733593322429E-2"/>
    <s v="2009 OECD Credit Report System (CRS) Database"/>
  </r>
  <r>
    <s v="Mozambique"/>
    <s v="MOZ"/>
    <x v="2"/>
    <s v="Provision of Renewable Energy to Improve the Health Situation in Sofala, Mozambique"/>
    <d v="2013-08-22T00:00:00"/>
    <s v="Others"/>
    <s v="Multiple renewables*"/>
    <s v="Grant"/>
    <n v="0.63086697272246561"/>
    <s v="2013 OECD Credit Report System (CRS) Database"/>
  </r>
  <r>
    <s v="Mozambique"/>
    <s v="MOZ"/>
    <x v="2"/>
    <s v="RéHABILITATION CENTRALE HYDROéLECTRIQUE"/>
    <d v="2012-08-12T00:00:00"/>
    <s v="AFD"/>
    <s v="Renewable Hydropower"/>
    <s v="Loan"/>
    <n v="56.86867203137416"/>
    <s v="2012 OECD Credit Report System (CRS) Database"/>
  </r>
  <r>
    <s v="Mozambique"/>
    <s v="MOZ"/>
    <x v="2"/>
    <s v="Réhabilitation des centrales hydroélectriques de Mavuzi et Chicamba"/>
    <d v="2015-03-26T00:00:00"/>
    <s v="AFD"/>
    <s v="Renewable Hydropower"/>
    <s v="Loan"/>
    <n v="55.494340369363847"/>
    <s v="http://www.afd.fr/base-projets/consulterProjet.action?idProjet=CMZ1112"/>
  </r>
  <r>
    <s v="Mozambique"/>
    <s v="MOZ"/>
    <x v="2"/>
    <s v="Rehabilitation Hydropower Plants Mavuzi and Chicamba"/>
    <d v="2013-04-24T00:00:00"/>
    <s v="KFW"/>
    <s v="Multiple renewables*"/>
    <s v="Loan"/>
    <n v="20.943933935446164"/>
    <s v="2013 OECD Credit Report System (CRS) Database"/>
  </r>
  <r>
    <s v="Mozambique"/>
    <s v="MOZ"/>
    <x v="2"/>
    <s v="Rehabilitation of 2 Hydropow.plants in Mozambique Rehab 2HydropowMozambique"/>
    <d v="2010-03-07T00:00:00"/>
    <s v="Others"/>
    <s v="Renewable Hydropower"/>
    <s v="Grant"/>
    <n v="33.112771394526561"/>
    <s v="2010 OECD Credit Report System (CRS) Database"/>
  </r>
  <r>
    <s v="Mozambique"/>
    <s v="MOZ"/>
    <x v="2"/>
    <s v="Rural photovoltaic  electrification"/>
    <d v="2007-11-06T00:00:00"/>
    <s v="Others"/>
    <s v="Solar energy"/>
    <s v="Loan"/>
    <n v="4.5876084951353917"/>
    <s v="2007 OECD Credit Report System (CRS) Database"/>
  </r>
  <r>
    <s v="Mozambique"/>
    <s v="MOZ"/>
    <x v="2"/>
    <s v="Second Climate Change DPO"/>
    <d v="2014-04-04T00:00:00"/>
    <s v="WBG"/>
    <s v="Multiple renewables*"/>
    <s v="Loan"/>
    <n v="6.2833445313005134"/>
    <s v="2014 OECD Credit Report System (CRS) Database"/>
  </r>
  <r>
    <s v="Mozambique"/>
    <s v="MOZ"/>
    <x v="2"/>
    <s v="Strengthening linkages between academy and community based environmental"/>
    <d v="2014-03-01T00:00:00"/>
    <s v="Others"/>
    <s v="Solar energy"/>
    <s v="Grant"/>
    <n v="5.6511127556043136E-2"/>
    <s v="2014 OECD Credit Report System (CRS) Database"/>
  </r>
  <r>
    <s v="Mozambique"/>
    <s v="MOZ"/>
    <x v="2"/>
    <s v="Support to FUNAE Preparatory phase"/>
    <d v="2010-11-07T00:00:00"/>
    <s v="Others"/>
    <s v="Solar energy"/>
    <s v="Grant"/>
    <n v="0.3895745031262805"/>
    <s v="2010 OECD Credit Report System (CRS) Database"/>
  </r>
  <r>
    <s v="Mozambique"/>
    <s v="MOZ"/>
    <x v="2"/>
    <s v="Support to IF-Contr EECC"/>
    <d v="2006-12-13T00:00:00"/>
    <s v="Others"/>
    <s v="Multiple renewables*"/>
    <s v="Grant"/>
    <n v="5.1946338277250925E-2"/>
    <s v="2006 OECD Credit Report System (CRS) Database"/>
  </r>
  <r>
    <s v="Mozambique"/>
    <s v="MOZ"/>
    <x v="2"/>
    <s v="Sustainable Energy Activities in Local Areas of Sofala"/>
    <d v="2009-09-07T00:00:00"/>
    <s v="Others"/>
    <s v="Multiple renewables*"/>
    <s v="Grant"/>
    <n v="1.3295194036548583"/>
    <s v="2009 OECD Credit Report System (CRS) Database"/>
  </r>
  <r>
    <s v="Mozambique"/>
    <s v="MOZ"/>
    <x v="2"/>
    <s v="SUSTAINABLE ENERGY ACTIVITIES IN LOCAL AREAS OF SOFALA - SEALAS"/>
    <d v="2004-03-13T00:00:00"/>
    <s v="Others"/>
    <s v="Multiple renewables*"/>
    <s v="Grant"/>
    <n v="1.3066542653645417"/>
    <s v="2004-05 OECD Credit Report System (CRS) Database"/>
  </r>
  <r>
    <s v="Mozambique"/>
    <s v="MOZ"/>
    <x v="2"/>
    <s v="TC AGGREGATED ACTIVITIES"/>
    <d v="2009-01-12T00:00:00"/>
    <s v="JICA"/>
    <s v="Multiple renewables*"/>
    <s v="Grant"/>
    <n v="4.6313661219113789E-2"/>
    <s v="2009 OECD Credit Report System (CRS) Database"/>
  </r>
  <r>
    <s v="Mozambique"/>
    <s v="MOZ"/>
    <x v="2"/>
    <s v="TC AGGREGATED ACTIVITIES"/>
    <d v="2010-07-22T00:00:00"/>
    <s v="JICA"/>
    <s v="Multiple renewables*"/>
    <s v="Grant"/>
    <n v="7.1262599379614017E-2"/>
    <s v="2010 OECD Credit Report System (CRS) Database"/>
  </r>
  <r>
    <s v="Mozambique"/>
    <s v="MOZ"/>
    <x v="2"/>
    <s v="TC AGGREGATED ACTIVITIES"/>
    <d v="2011-04-18T00:00:00"/>
    <s v="JICA"/>
    <s v="Multiple renewables*"/>
    <s v="Grant"/>
    <n v="0.38716643001968487"/>
    <s v="2011 OECD Credit Report System (CRS) Database"/>
  </r>
  <r>
    <s v="Mozambique"/>
    <s v="MOZ"/>
    <x v="2"/>
    <s v="TC AGGREGATED ACTIVITIES"/>
    <d v="2012-04-22T00:00:00"/>
    <s v="JICA"/>
    <s v="Multiple renewables*"/>
    <s v="Grant"/>
    <n v="1.1951910522895997"/>
    <s v="2012 OECD Credit Report System (CRS) Database"/>
  </r>
  <r>
    <s v="Mozambique"/>
    <s v="MOZ"/>
    <x v="2"/>
    <s v="TC AGGREGATED ACTIVITIES"/>
    <d v="2013-05-26T00:00:00"/>
    <s v="JICA"/>
    <s v="Multiple renewables*"/>
    <s v="Grant"/>
    <n v="0.60167541564975002"/>
    <s v="2013 OECD Credit Report System (CRS) Database"/>
  </r>
  <r>
    <s v="Mozambique"/>
    <s v="MOZ"/>
    <x v="2"/>
    <s v="TC AGGREGATED ACTIVITIES"/>
    <d v="2014-11-23T00:00:00"/>
    <s v="JICA"/>
    <s v="Multiple renewables*"/>
    <s v="Grant"/>
    <n v="0.79645279812127401"/>
    <s v="2014 OECD Credit Report System (CRS) Database"/>
  </r>
  <r>
    <s v="Mozambique"/>
    <s v="MOZ"/>
    <x v="2"/>
    <s v="TC AGGREGATED ACTIVITIES"/>
    <d v="2015-12-27T00:00:00"/>
    <s v="JICA"/>
    <s v="Multiple renewables*"/>
    <s v="Grant"/>
    <n v="0.42500524410778068"/>
    <s v="2015 OECD Credit Report System (CRS) Database"/>
  </r>
  <r>
    <s v="Mozambique"/>
    <s v="MOZ"/>
    <x v="2"/>
    <s v="TC AGGREGATED ACTIVITIES"/>
    <d v="2016-10-06T00:00:00"/>
    <s v="JICA"/>
    <s v="Multiple renewables*"/>
    <s v="Grant"/>
    <n v="0.34302500000000002"/>
    <s v="2016 OECD Credit Report System (CRS) Database"/>
  </r>
  <r>
    <s v="Mozambique"/>
    <s v="MOZ"/>
    <x v="2"/>
    <s v="Technical Assistance to EDM Large Generation and Transmission Projects"/>
    <d v="2013-01-16T00:00:00"/>
    <s v="Others"/>
    <s v="Multiple renewables*"/>
    <s v="Grant"/>
    <n v="2.5250321931029598"/>
    <s v="2013 OECD Credit Report System (CRS) Database"/>
  </r>
  <r>
    <s v="Mozambique"/>
    <s v="MOZ"/>
    <x v="2"/>
    <s v="Technical Assistance to EDM Large Generation and Transmission Projects"/>
    <d v="2014-08-18T00:00:00"/>
    <s v="Others"/>
    <s v="Multiple renewables*"/>
    <s v="Grant"/>
    <n v="0.85797870779331686"/>
    <s v="2014 OECD Credit Report System (CRS) Database"/>
  </r>
  <r>
    <s v="Mozambique"/>
    <s v="MOZ"/>
    <x v="2"/>
    <s v="Technical Assistance to EDM Large Generation and Transmission Projects"/>
    <d v="2015-05-28T00:00:00"/>
    <s v="Others"/>
    <s v="Multiple renewables*"/>
    <s v="Grant"/>
    <n v="0.89787662940516433"/>
    <s v="2015 OECD Credit Report System (CRS) Database"/>
  </r>
  <r>
    <s v="Mozambique"/>
    <s v="MOZ"/>
    <x v="2"/>
    <s v="Towards Sustainable Energy for All in Mozambique: Promoting Market-Based Dissemination of Integrated Renewable Energy Systems for Productive Activities in Rural Areas"/>
    <d v="2015-10-23T00:00:00"/>
    <s v="Others"/>
    <s v="Multiple renewables*"/>
    <s v="Grant"/>
    <n v="2.9212178607043446"/>
    <s v="2015 OECD Credit Report System (CRS) Database"/>
  </r>
  <r>
    <s v="Mozambique"/>
    <s v="MOZ"/>
    <x v="2"/>
    <s v="Trade and Private Sector Devel"/>
    <d v="2016-05-23T00:00:00"/>
    <s v="UNDP"/>
    <s v="Multiple renewables*"/>
    <s v="Grant"/>
    <n v="0.25611099999999998"/>
    <s v="2016 OECD Credit Report System (CRS) Database"/>
  </r>
  <r>
    <s v="Mozambique"/>
    <s v="MOZ"/>
    <x v="2"/>
    <s v="Trade and Private Sector Devel"/>
    <d v="2017-02-24T00:00:00"/>
    <s v="UNDP"/>
    <s v="Multiple renewables*"/>
    <s v="Grant"/>
    <n v="8.253398824648114E-3"/>
    <s v="2017 OECD Credit Report System (CRS) Database"/>
  </r>
  <r>
    <s v="Multilateral"/>
    <s v="XMX"/>
    <x v="9"/>
    <s v=""/>
    <d v="2005-12-02T00:00:00"/>
    <s v="JICA"/>
    <s v="Multiple renewables*"/>
    <s v="Grant"/>
    <n v="0.21723744304685183"/>
    <s v="2004-05 OECD Credit Report System (CRS) Database"/>
  </r>
  <r>
    <s v="Multilateral"/>
    <s v="XMX"/>
    <x v="9"/>
    <m/>
    <d v="2005-09-01T00:00:00"/>
    <s v="Others"/>
    <s v="Multiple renewables*"/>
    <s v="Grant"/>
    <n v="1.1131814563117286"/>
    <s v="2004-05 OECD Credit Report System (CRS) Database"/>
  </r>
  <r>
    <s v="Multilateral"/>
    <s v="XMX"/>
    <x v="9"/>
    <m/>
    <d v="2006-01-20T00:00:00"/>
    <s v="JICA"/>
    <s v="Multiple renewables*"/>
    <s v="Grant"/>
    <n v="0.21222378953484705"/>
    <s v="2006 OECD Credit Report System (CRS) Database"/>
  </r>
  <r>
    <s v="Multilateral"/>
    <s v="XMX"/>
    <x v="9"/>
    <m/>
    <d v="2006-08-22T00:00:00"/>
    <s v="Others"/>
    <s v="Multiple renewables*"/>
    <s v="Grant"/>
    <n v="5.8755239924495758E-2"/>
    <s v="2006 OECD Credit Report System (CRS) Database"/>
  </r>
  <r>
    <s v="Multilateral"/>
    <s v="XMX"/>
    <x v="9"/>
    <m/>
    <d v="2007-04-24T00:00:00"/>
    <s v="JICA"/>
    <s v="Multiple renewables*"/>
    <s v="Grant"/>
    <n v="9.3809884731657966E-2"/>
    <s v="2007 OECD Credit Report System (CRS) Database"/>
  </r>
  <r>
    <s v="Multilateral"/>
    <s v="XMX"/>
    <x v="9"/>
    <m/>
    <d v="2008-03-05T00:00:00"/>
    <s v="JICA"/>
    <s v="Multiple renewables*"/>
    <s v="Grant"/>
    <n v="0.11214778106074755"/>
    <s v="2008 OECD Credit Report System (CRS) Database"/>
  </r>
  <r>
    <s v="Multilateral"/>
    <s v="XMX"/>
    <x v="9"/>
    <m/>
    <d v="2009-12-16T00:00:00"/>
    <s v="Others"/>
    <s v="Solar energy"/>
    <s v="Grant"/>
    <n v="1.7600249000170368E-3"/>
    <s v="2009 OECD Credit Report System (CRS) Database"/>
  </r>
  <r>
    <s v="Multilateral"/>
    <s v="XMX"/>
    <x v="9"/>
    <s v="01/02 STUDENTS"/>
    <d v="2002-03-03T00:00:00"/>
    <s v="Others"/>
    <s v="Geothermal energy"/>
    <s v="Grant"/>
    <n v="0.95047553591152667"/>
    <s v="2002-03 OECD Credit Report System (CRS) Database"/>
  </r>
  <r>
    <s v="Multilateral"/>
    <s v="XMX"/>
    <x v="9"/>
    <s v="11th World Wind Energy Conference 2012 'Community Power – Citizns' Power' Bonn, 3.-5. July 2012"/>
    <d v="2012-07-27T00:00:00"/>
    <s v="Others"/>
    <s v="Wind energy"/>
    <s v="Grant"/>
    <n v="3.559439948980167E-2"/>
    <s v="2012 OECD Credit Report System (CRS) Database"/>
  </r>
  <r>
    <s v="Multilateral"/>
    <s v="XMX"/>
    <x v="9"/>
    <s v="16/00/V INFRASTRUCTURE"/>
    <d v="2000-01-12T00:00:00"/>
    <s v="Others"/>
    <s v="Renewable Hydropower"/>
    <s v="Grant"/>
    <n v="0.48802688137775296"/>
    <s v="2000-01 OECD Credit Report System (CRS) Database"/>
  </r>
  <r>
    <s v="Multilateral"/>
    <s v="XMX"/>
    <x v="9"/>
    <s v="16/05/H HYDRO POWER"/>
    <d v="2004-03-17T00:00:00"/>
    <s v="Others"/>
    <s v="Renewable Hydropower"/>
    <s v="Grant"/>
    <n v="0.50570914823893587"/>
    <s v="2004-05 OECD Credit Report System (CRS) Database"/>
  </r>
  <r>
    <s v="Multilateral"/>
    <s v="XMX"/>
    <x v="9"/>
    <s v="204/01/H - INFRASTRUCTURE"/>
    <d v="2001-04-05T00:00:00"/>
    <s v="Others"/>
    <s v="Wind energy"/>
    <s v="Grant"/>
    <n v="0.33601003495625248"/>
    <s v="2000-01 OECD Credit Report System (CRS) Database"/>
  </r>
  <r>
    <s v="Multilateral"/>
    <s v="XMX"/>
    <x v="9"/>
    <s v="204/05/H WIND POWER"/>
    <d v="2004-09-19T00:00:00"/>
    <s v="Others"/>
    <s v="Multiple renewables*"/>
    <s v="Grant"/>
    <n v="0.36635238538538428"/>
    <s v="2004-05 OECD Credit Report System (CRS) Database"/>
  </r>
  <r>
    <s v="Multilateral"/>
    <s v="XMX"/>
    <x v="9"/>
    <s v="264 hydro Power 2010"/>
    <d v="2009-04-20T00:00:00"/>
    <s v="Others"/>
    <s v="Renewable Hydropower"/>
    <s v="Grant"/>
    <n v="0.66283165035005442"/>
    <s v="2009 OECD Credit Report System (CRS) Database"/>
  </r>
  <r>
    <s v="Multilateral"/>
    <s v="XMX"/>
    <x v="9"/>
    <s v="277 Wind Power Dev 09-11"/>
    <d v="2008-08-28T00:00:00"/>
    <s v="Others"/>
    <s v="Wind energy"/>
    <s v="Grant"/>
    <n v="1.8451456475255572"/>
    <s v="2008 OECD Credit Report System (CRS) Database"/>
  </r>
  <r>
    <s v="Multilateral"/>
    <s v="XMX"/>
    <x v="9"/>
    <s v="4/16/02/V INFRASTRUCTURE"/>
    <d v="2002-09-20T00:00:00"/>
    <s v="Others"/>
    <s v="Renewable Hydropower"/>
    <s v="Grant"/>
    <n v="0.26561776091540806"/>
    <s v="2002-03 OECD Credit Report System (CRS) Database"/>
  </r>
  <r>
    <s v="Multilateral"/>
    <s v="XMX"/>
    <x v="9"/>
    <s v="4/16/03/H DEL 2 INFRASTR"/>
    <d v="2003-12-25T00:00:00"/>
    <s v="Others"/>
    <s v="Renewable Hydropower"/>
    <s v="Grant"/>
    <n v="0.18568081893047883"/>
    <s v="2002-03 OECD Credit Report System (CRS) Database"/>
  </r>
  <r>
    <s v="Multilateral"/>
    <s v="XMX"/>
    <x v="9"/>
    <s v="4/16/04/H - INFRASTRUCTUR"/>
    <d v="2003-12-11T00:00:00"/>
    <s v="Others"/>
    <s v="Renewable Hydropower"/>
    <s v="Grant"/>
    <n v="0.47323325643946107"/>
    <s v="2002-03 OECD Credit Report System (CRS) Database"/>
  </r>
  <r>
    <s v="Multilateral"/>
    <s v="XMX"/>
    <x v="9"/>
    <s v="A study for cleanenergy investments in developing countries"/>
    <d v="2010-11-26T00:00:00"/>
    <s v="Others"/>
    <s v="Multiple renewables*"/>
    <s v="Grant"/>
    <n v="2.4673023083984164E-3"/>
    <s v="2010 OECD Credit Report System (CRS) Database"/>
  </r>
  <r>
    <s v="Multilateral"/>
    <s v="XMX"/>
    <x v="9"/>
    <s v="Abraaj Health"/>
    <d v="2016-12-19T00:00:00"/>
    <s v="WBG"/>
    <s v="Solar energy"/>
    <s v="Other Official Flows (non Export Credit)"/>
    <n v="50"/>
    <s v="2016 OECD Credit Report System (CRS) Database"/>
  </r>
  <r>
    <s v="Multilateral"/>
    <s v="XMX"/>
    <x v="9"/>
    <s v="ACCES TO ENERGY FUND"/>
    <d v="2017-12-12T00:00:00"/>
    <s v="Others"/>
    <s v="Multiple renewables*"/>
    <s v="Grant"/>
    <n v="18.797823767830366"/>
    <s v="2017 OECD Credit Report System (CRS) Database"/>
  </r>
  <r>
    <s v="Multilateral"/>
    <s v="XMX"/>
    <x v="9"/>
    <s v="Access to Renewable Energy through Microfinance"/>
    <d v="2017-02-14T00:00:00"/>
    <s v="Others"/>
    <s v="Solar energy"/>
    <s v="Grant"/>
    <n v="0.39335146729488563"/>
    <s v="2017 OECD Credit Report System (CRS) Database"/>
  </r>
  <r>
    <s v="Multilateral"/>
    <s v="XMX"/>
    <x v="9"/>
    <s v="ACP-EU Energy Facility under the 10th EDF - replenishment 2012"/>
    <d v="2013-01-09T00:00:00"/>
    <s v="Others"/>
    <s v="Multiple renewables*"/>
    <s v="Grant"/>
    <n v="28.505827180675553"/>
    <s v="2013 OECD Credit Report System (CRS) Database"/>
  </r>
  <r>
    <s v="Multilateral"/>
    <s v="XMX"/>
    <x v="9"/>
    <s v="ADVANCING IN PRODUCTIVE AND TOURISM AGRO-CHAINS IN THE HANDS OF RURAL WOMEN IN NORTHERN NICARAGUA"/>
    <d v="2010-10-04T00:00:00"/>
    <s v="Others"/>
    <s v="Multiple renewables*"/>
    <s v="Grant"/>
    <n v="1.2402403155630248E-2"/>
    <s v="2010 OECD Credit Report System (CRS) Database"/>
  </r>
  <r>
    <s v="Multilateral"/>
    <s v="XMX"/>
    <x v="9"/>
    <s v="AGENCY CLIMATE CHANGE PROGRAM EFFECTIVELY IMPLEMENTED"/>
    <d v="2001-01-13T00:00:00"/>
    <s v="Others"/>
    <s v="Multiple renewables*"/>
    <s v="Grant"/>
    <n v="3.4507550974497092"/>
    <s v="2000-01 OECD Credit Report System (CRS) Database"/>
  </r>
  <r>
    <s v="Multilateral"/>
    <s v="XMX"/>
    <x v="9"/>
    <s v="Aligned Intermediary, Inc."/>
    <d v="2017-11-13T00:00:00"/>
    <s v="Others"/>
    <s v="Multiple renewables*"/>
    <s v="Private Development Finance"/>
    <n v="9.823300822398888E-2"/>
    <s v="2017 OECD Credit Report System (CRS) Database"/>
  </r>
  <r>
    <s v="Multilateral"/>
    <s v="XMX"/>
    <x v="9"/>
    <s v="Alumni Hydro 2011"/>
    <d v="2011-03-13T00:00:00"/>
    <s v="Others"/>
    <s v="Renewable Hydropower"/>
    <s v="Grant"/>
    <n v="0.19334244481280913"/>
    <s v="2011 OECD Credit Report System (CRS) Database"/>
  </r>
  <r>
    <s v="Multilateral"/>
    <s v="XMX"/>
    <x v="9"/>
    <s v="Americas Energy Fund II Clean Energy Parallel Fund LP"/>
    <d v="2015-09-03T00:00:00"/>
    <s v="FMO"/>
    <s v="Other renewable energy"/>
    <s v="Equity Investment"/>
    <n v="25.075618788286519"/>
    <s v="https://www.fmo.nl/project-details/42894"/>
  </r>
  <r>
    <s v="Multilateral"/>
    <s v="XMX"/>
    <x v="9"/>
    <s v="ASHEN AWARDS SUSTAINABLE ENERGY"/>
    <d v="2009-08-28T00:00:00"/>
    <s v="Others"/>
    <s v="Multiple renewables*"/>
    <s v="Grant"/>
    <n v="0.276024612510056"/>
    <s v="2009 OECD Credit Report System (CRS) Database"/>
  </r>
  <r>
    <s v="Multilateral"/>
    <s v="XMX"/>
    <x v="9"/>
    <s v="B4D IAP L2-86 d.light.design"/>
    <d v="2012-08-23T00:00:00"/>
    <s v="Others"/>
    <s v="Solar energy"/>
    <s v="Grant"/>
    <n v="0.22188087438796614"/>
    <s v="2012 OECD Credit Report System (CRS) Database"/>
  </r>
  <r>
    <s v="Multilateral"/>
    <s v="XMX"/>
    <x v="9"/>
    <s v="B4D IAP S1-13 GreenLaiti Ltd                       B4D IAP GreenLaiti Ltd"/>
    <d v="2011-08-05T00:00:00"/>
    <s v="Others"/>
    <s v="Bioenergy"/>
    <s v="Grant"/>
    <n v="2.4627247224771658E-2"/>
    <s v="2011 OECD Credit Report System (CRS) Database"/>
  </r>
  <r>
    <s v="Multilateral"/>
    <s v="XMX"/>
    <x v="9"/>
    <s v="B4D IAP S1-32 Millions of Stoves Swe AB            B4D IAP Millions of Stoves Swe AB"/>
    <d v="2011-11-10T00:00:00"/>
    <s v="Others"/>
    <s v="Bioenergy"/>
    <s v="Grant"/>
    <n v="2.4054492051355653E-2"/>
    <s v="2011 OECD Credit Report System (CRS) Database"/>
  </r>
  <r>
    <s v="Multilateral"/>
    <s v="XMX"/>
    <x v="9"/>
    <s v="B4D IAP S-14 Greenway                              B4D IAP SG10"/>
    <d v="2011-04-11T00:00:00"/>
    <s v="Others"/>
    <s v="Bioenergy"/>
    <s v="Grant"/>
    <n v="1.2623893225366533E-2"/>
    <s v="2011 OECD Credit Report System (CRS) Database"/>
  </r>
  <r>
    <s v="Multilateral"/>
    <s v="XMX"/>
    <x v="9"/>
    <s v="B4D IAP S1-67 Pamoja Cleantech AB"/>
    <d v="2011-01-11T00:00:00"/>
    <s v="Others"/>
    <s v="Bioenergy"/>
    <s v="Grant"/>
    <n v="2.566191490612656E-2"/>
    <s v="2011 OECD Credit Report System (CRS) Database"/>
  </r>
  <r>
    <s v="Multilateral"/>
    <s v="XMX"/>
    <x v="9"/>
    <s v="B4D L1-43 Nuru Energy Pvt Ltd B4D L1-43 Nurur Energy Pvt Ltd"/>
    <d v="2012-02-10T00:00:00"/>
    <s v="Others"/>
    <s v="Multiple renewables*"/>
    <s v="Grant"/>
    <n v="0.15694247712887793"/>
    <s v="2012 OECD Credit Report System (CRS) Database"/>
  </r>
  <r>
    <s v="Multilateral"/>
    <s v="XMX"/>
    <x v="9"/>
    <s v="B4D L163 Sunny People"/>
    <d v="2012-02-08T00:00:00"/>
    <s v="Others"/>
    <s v="Solar energy"/>
    <s v="Grant"/>
    <n v="0.16922212129414099"/>
    <s v="2012 OECD Credit Report System (CRS) Database"/>
  </r>
  <r>
    <s v="Multilateral"/>
    <s v="XMX"/>
    <x v="9"/>
    <s v="Baseline Impact Assessment Pemba Assistance"/>
    <d v="2009-11-12T00:00:00"/>
    <s v="Others"/>
    <s v="Multiple renewables*"/>
    <s v="Grant"/>
    <n v="0.13758823602786951"/>
    <s v="2009 OECD Credit Report System (CRS) Database"/>
  </r>
  <r>
    <s v="Multilateral"/>
    <s v="XMX"/>
    <x v="9"/>
    <s v="Beyond The Grid Solar Fund, LLC"/>
    <d v="2016-08-14T00:00:00"/>
    <s v="OPIC"/>
    <s v="Solar energy"/>
    <s v="Loan"/>
    <n v="11.25"/>
    <s v="https://www.opic.gov/sites/default/files/files/INFORMATION%20SUMMARY%20FOR%20THE%20PUBLIC%20-%20SunFunder.pdf"/>
  </r>
  <r>
    <s v="Multilateral"/>
    <s v="XMX"/>
    <x v="9"/>
    <s v="BG New Initiatives for Clean Energy projects"/>
    <d v="2011-11-12T00:00:00"/>
    <s v="Others"/>
    <s v="Bioenergy"/>
    <s v="Grant"/>
    <n v="0.6082784255962963"/>
    <s v="2011 OECD Credit Report System (CRS) Database"/>
  </r>
  <r>
    <s v="Multilateral"/>
    <s v="XMX"/>
    <x v="9"/>
    <s v="BG New Initiatives for Clean Energy projects"/>
    <d v="2012-02-04T00:00:00"/>
    <s v="Others"/>
    <s v="Bioenergy"/>
    <s v="Grant"/>
    <n v="0.57010910152075267"/>
    <s v="2012 OECD Credit Report System (CRS) Database"/>
  </r>
  <r>
    <s v="Multilateral"/>
    <s v="XMX"/>
    <x v="9"/>
    <s v="BG New Initiatives for Clean Energy projects"/>
    <d v="2013-03-17T00:00:00"/>
    <s v="Others"/>
    <s v="Bioenergy"/>
    <s v="Grant"/>
    <n v="0.57493449641722605"/>
    <s v="2013 OECD Credit Report System (CRS) Database"/>
  </r>
  <r>
    <s v="Multilateral"/>
    <s v="XMX"/>
    <x v="9"/>
    <s v="BG New Initiatives for Clean Energy projects"/>
    <d v="2014-07-14T00:00:00"/>
    <s v="Others"/>
    <s v="Bioenergy"/>
    <s v="Grant"/>
    <n v="3.9119523754195078E-2"/>
    <s v="2014 OECD Credit Report System (CRS) Database"/>
  </r>
  <r>
    <s v="Multilateral"/>
    <s v="XMX"/>
    <x v="9"/>
    <s v="Bioenergy for Food Security"/>
    <d v="2006-01-17T00:00:00"/>
    <s v="Others"/>
    <s v="Bioenergy"/>
    <s v="Grant"/>
    <n v="1.6002421072872393"/>
    <s v="2006 OECD Credit Report System (CRS) Database"/>
  </r>
  <r>
    <s v="Multilateral"/>
    <s v="XMX"/>
    <x v="9"/>
    <s v="Bioenergy for Food Security"/>
    <d v="2007-05-12T00:00:00"/>
    <s v="Others"/>
    <s v="Bioenergy"/>
    <s v="Grant"/>
    <n v="1.0700357473728721"/>
    <s v="2007 OECD Credit Report System (CRS) Database"/>
  </r>
  <r>
    <s v="Multilateral"/>
    <s v="XMX"/>
    <x v="9"/>
    <s v="Bioenergy for Food Security"/>
    <d v="2008-01-20T00:00:00"/>
    <s v="Others"/>
    <s v="Bioenergy"/>
    <s v="Grant"/>
    <n v="0.49938275117915626"/>
    <s v="2008 OECD Credit Report System (CRS) Database"/>
  </r>
  <r>
    <s v="Multilateral"/>
    <s v="XMX"/>
    <x v="9"/>
    <s v="Bioenergy for Food Security"/>
    <d v="2009-09-12T00:00:00"/>
    <s v="Others"/>
    <s v="Bioenergy"/>
    <s v="Grant"/>
    <n v="0.78112678680809799"/>
    <s v="2009 OECD Credit Report System (CRS) Database"/>
  </r>
  <r>
    <s v="Multilateral"/>
    <s v="XMX"/>
    <x v="9"/>
    <s v="BSTDB Loan Programme for Climate Finance"/>
    <d v="2011-09-16T00:00:00"/>
    <s v="NIB"/>
    <s v="Other renewable energy"/>
    <s v="Loan"/>
    <n v="27.722259225411012"/>
    <s v="http://www.nib.int/loans/agreed_loans/261/black_sea_trade_and_development_bank"/>
  </r>
  <r>
    <s v="Multilateral"/>
    <s v="XMX"/>
    <x v="9"/>
    <s v="Canadian Solar"/>
    <d v="2016-01-17T00:00:00"/>
    <s v="WBG"/>
    <s v="Solar energy"/>
    <s v="Other Official Flows (non Export Credit)"/>
    <n v="20"/>
    <s v="2016 OECD Credit Report System (CRS) Database"/>
  </r>
  <r>
    <s v="Multilateral"/>
    <s v="XMX"/>
    <x v="9"/>
    <s v="Carbon Sequestration Forum Capacity Building"/>
    <d v="2009-05-10T00:00:00"/>
    <s v="Others"/>
    <s v="Multiple renewables*"/>
    <s v="Grant"/>
    <n v="1.5083303188646855"/>
    <s v="2009 OECD Credit Report System (CRS) Database"/>
  </r>
  <r>
    <s v="Multilateral"/>
    <s v="XMX"/>
    <x v="9"/>
    <s v="Carbon War Room"/>
    <d v="2017-02-28T00:00:00"/>
    <s v="Others"/>
    <s v="Multiple renewables*"/>
    <s v="Private Development Finance"/>
    <n v="0.11085332713437644"/>
    <s v="2017 OECD Credit Report System (CRS) Database"/>
  </r>
  <r>
    <s v="Multilateral"/>
    <s v="XMX"/>
    <x v="9"/>
    <s v="Catalyst Fund adjustment"/>
    <d v="2014-07-13T00:00:00"/>
    <s v="Others"/>
    <s v="Multiple renewables*"/>
    <s v="Grant"/>
    <n v="0.30887146970421825"/>
    <s v="2014 OECD Credit Report System (CRS) Database"/>
  </r>
  <r>
    <s v="Multilateral"/>
    <s v="XMX"/>
    <x v="9"/>
    <s v="Catalyst fund/IFC Private Secotr"/>
    <d v="2014-07-20T00:00:00"/>
    <s v="Others"/>
    <s v="Multiple renewables*"/>
    <s v="Grant"/>
    <n v="11.439668042723348"/>
    <s v="2014 OECD Credit Report System (CRS) Database"/>
  </r>
  <r>
    <s v="Multilateral"/>
    <s v="XMX"/>
    <x v="9"/>
    <s v="Clean Cooking Promotion"/>
    <d v="2015-09-26T00:00:00"/>
    <s v="Others"/>
    <s v="Multiple renewables*"/>
    <s v="Grant"/>
    <n v="4.3048418101078152"/>
    <s v="2015 OECD Credit Report System (CRS) Database"/>
  </r>
  <r>
    <s v="Multilateral"/>
    <s v="XMX"/>
    <x v="9"/>
    <s v="CLEAN TECHNOLOGY FUND"/>
    <d v="2009-12-02T00:00:00"/>
    <s v="Others"/>
    <s v="Multiple renewables*"/>
    <s v="Grant"/>
    <n v="22.407516448059031"/>
    <s v="2009 OECD Credit Report System (CRS) Database"/>
  </r>
  <r>
    <s v="Multilateral"/>
    <s v="XMX"/>
    <x v="9"/>
    <s v="Clean Technology Fund (CTF)"/>
    <d v="2010-09-25T00:00:00"/>
    <s v="KFW"/>
    <s v="Multiple renewables*"/>
    <s v="Loan"/>
    <n v="608.85630093254883"/>
    <s v="2010 OECD Credit Report System (CRS) Database"/>
  </r>
  <r>
    <s v="Multilateral"/>
    <s v="XMX"/>
    <x v="9"/>
    <s v="Cleaner Production Partnerships A1"/>
    <d v="2012-10-28T00:00:00"/>
    <s v="Others"/>
    <s v="Bioenergy"/>
    <s v="Grant"/>
    <n v="0.6400255501927119"/>
    <s v="2012 OECD Credit Report System (CRS) Database"/>
  </r>
  <r>
    <s v="Multilateral"/>
    <s v="XMX"/>
    <x v="9"/>
    <s v="Cleanstart - increased sustainable access to clean and affordable energy"/>
    <d v="2012-02-23T00:00:00"/>
    <s v="Others"/>
    <s v="Multiple renewables*"/>
    <s v="Grant"/>
    <n v="2.7305150826953062"/>
    <s v="2012 OECD Credit Report System (CRS) Database"/>
  </r>
  <r>
    <s v="Multilateral"/>
    <s v="XMX"/>
    <x v="9"/>
    <s v="Climate Change - Administration Fees"/>
    <d v="2011-11-21T00:00:00"/>
    <s v="Others"/>
    <s v="Multiple renewables*"/>
    <s v="Grant"/>
    <n v="13.527689229128004"/>
    <s v="2011 OECD Credit Report System (CRS) Database"/>
  </r>
  <r>
    <s v="Multilateral"/>
    <s v="XMX"/>
    <x v="9"/>
    <s v="Climate Change - Concessional Finance"/>
    <d v="2011-05-09T00:00:00"/>
    <s v="Others"/>
    <s v="Multiple renewables*"/>
    <s v="Grant"/>
    <n v="200.32131959576546"/>
    <s v="2011 OECD Credit Report System (CRS) Database"/>
  </r>
  <r>
    <s v="Multilateral"/>
    <s v="XMX"/>
    <x v="9"/>
    <s v="Climate Change and Renewable Energies"/>
    <d v="2010-06-17T00:00:00"/>
    <s v="Others"/>
    <s v="Multiple renewables*"/>
    <s v="Grant"/>
    <n v="7.892399506789731E-2"/>
    <s v="2010 OECD Credit Report System (CRS) Database"/>
  </r>
  <r>
    <s v="Multilateral"/>
    <s v="XMX"/>
    <x v="9"/>
    <s v="Climate Change and Renewable Energies"/>
    <d v="2011-02-22T00:00:00"/>
    <s v="Others"/>
    <s v="Multiple renewables*"/>
    <s v="Grant"/>
    <n v="6.2282481474129812E-2"/>
    <s v="2011 OECD Credit Report System (CRS) Database"/>
  </r>
  <r>
    <s v="Multilateral"/>
    <s v="XMX"/>
    <x v="9"/>
    <s v="Climate Change and Renewable Energies"/>
    <d v="2012-06-20T00:00:00"/>
    <s v="Others"/>
    <s v="Multiple renewables*"/>
    <s v="Grant"/>
    <n v="4.1953601612320958E-2"/>
    <s v="2012 OECD Credit Report System (CRS) Database"/>
  </r>
  <r>
    <s v="Multilateral"/>
    <s v="XMX"/>
    <x v="9"/>
    <s v="CLIMATE TECHNOLOGY TRANSFER"/>
    <d v="2003-07-25T00:00:00"/>
    <s v="Others"/>
    <s v="Multiple renewables*"/>
    <s v="Grant"/>
    <n v="3.716870853676519E-2"/>
    <s v="2002-03 OECD Credit Report System (CRS) Database"/>
  </r>
  <r>
    <s v="Multilateral"/>
    <s v="XMX"/>
    <x v="9"/>
    <s v="Climate-neutral official trips of the federal government of Germany"/>
    <d v="2011-01-23T00:00:00"/>
    <s v="Others"/>
    <s v="Multiple renewables*"/>
    <s v="Grant"/>
    <n v="2.5900738643506624"/>
    <s v="2011 OECD Credit Report System (CRS) Database"/>
  </r>
  <r>
    <s v="Multilateral"/>
    <s v="XMX"/>
    <x v="9"/>
    <s v="Climate-neutral official trips of the federal government of Germany"/>
    <d v="2012-12-24T00:00:00"/>
    <s v="Others"/>
    <s v="Multiple renewables*"/>
    <s v="Grant"/>
    <n v="0.76042270237096221"/>
    <s v="2012 OECD Credit Report System (CRS) Database"/>
  </r>
  <r>
    <s v="Multilateral"/>
    <s v="XMX"/>
    <x v="9"/>
    <s v="ClimateWorks Foundation, USA"/>
    <d v="2017-11-24T00:00:00"/>
    <s v="Others"/>
    <s v="Multiple renewables*"/>
    <s v="Private Development Finance"/>
    <n v="0.55770316643342388"/>
    <s v="2017 OECD Credit Report System (CRS) Database"/>
  </r>
  <r>
    <s v="Multilateral"/>
    <s v="XMX"/>
    <x v="9"/>
    <s v="Clinton Climate Initiative - Phase II"/>
    <d v="2017-03-22T00:00:00"/>
    <s v="Others"/>
    <s v="Multiple renewables*"/>
    <s v="Grant"/>
    <n v="3.4683509071157665"/>
    <s v="2017 OECD Credit Report System (CRS) Database"/>
  </r>
  <r>
    <s v="Multilateral"/>
    <s v="XMX"/>
    <x v="9"/>
    <s v="Clinton Foundation"/>
    <d v="2017-01-28T00:00:00"/>
    <s v="Others"/>
    <s v="Multiple renewables*"/>
    <s v="Private Development Finance"/>
    <n v="0.39907178100802149"/>
    <s v="2017 OECD Credit Report System (CRS) Database"/>
  </r>
  <r>
    <s v="Multilateral"/>
    <s v="XMX"/>
    <x v="9"/>
    <s v="CONFERENCE RENEWABLE"/>
    <d v="2000-10-24T00:00:00"/>
    <s v="Others"/>
    <s v="Multiple renewables*"/>
    <s v="Grant"/>
    <n v="4.5895941003221703E-2"/>
    <s v="2000-01 OECD Credit Report System (CRS) Database"/>
  </r>
  <r>
    <s v="Multilateral"/>
    <s v="XMX"/>
    <x v="9"/>
    <s v="Consultancy on the Climate Public Private Partnership (CP3)"/>
    <d v="2010-07-20T00:00:00"/>
    <s v="Others"/>
    <s v="Multiple renewables*"/>
    <s v="Grant"/>
    <n v="0.13033114108013563"/>
    <s v="2010 OECD Credit Report System (CRS) Database"/>
  </r>
  <r>
    <s v="Multilateral"/>
    <s v="XMX"/>
    <x v="9"/>
    <s v="Consultancy on the Climate Public Private Partnership (CP3)"/>
    <d v="2011-08-08T00:00:00"/>
    <s v="Others"/>
    <s v="Multiple renewables*"/>
    <s v="Grant"/>
    <n v="2.5877098947369566E-2"/>
    <s v="2011 OECD Credit Report System (CRS) Database"/>
  </r>
  <r>
    <s v="Multilateral"/>
    <s v="XMX"/>
    <x v="9"/>
    <s v="Consultancy on the Design of the Climate Public Private Partnership (CP3)"/>
    <d v="2010-11-26T00:00:00"/>
    <s v="Others"/>
    <s v="Multiple renewables*"/>
    <s v="Grant"/>
    <n v="0.17048924423611408"/>
    <s v="2010 OECD Credit Report System (CRS) Database"/>
  </r>
  <r>
    <s v="Multilateral"/>
    <s v="XMX"/>
    <x v="9"/>
    <s v="Consultancy on the Design of the Climate Public Private Partnership (CP3)"/>
    <d v="2011-10-03T00:00:00"/>
    <s v="Others"/>
    <s v="Multiple renewables*"/>
    <s v="Grant"/>
    <n v="9.0168865651476769E-3"/>
    <s v="2011 OECD Credit Report System (CRS) Database"/>
  </r>
  <r>
    <s v="Multilateral"/>
    <s v="XMX"/>
    <x v="9"/>
    <s v="consultancy services INFR"/>
    <d v="2007-08-26T00:00:00"/>
    <s v="Others"/>
    <s v="Multiple renewables*"/>
    <s v="Grant"/>
    <n v="1.6346698770927637E-2"/>
    <s v="2007 OECD Credit Report System (CRS) Database"/>
  </r>
  <r>
    <s v="Multilateral"/>
    <s v="XMX"/>
    <x v="9"/>
    <s v="Contract with B. Feiring in connection with the IFC conference"/>
    <d v="2010-09-02T00:00:00"/>
    <s v="Others"/>
    <s v="Multiple renewables*"/>
    <s v="Grant"/>
    <n v="4.804754036721961E-3"/>
    <s v="2010 OECD Credit Report System (CRS) Database"/>
  </r>
  <r>
    <s v="Multilateral"/>
    <s v="XMX"/>
    <x v="9"/>
    <s v="Contribution 2016/2017 towards the Renewable Energy and Energy Efficiency Partenership (REEEP)"/>
    <d v="2016-05-06T00:00:00"/>
    <s v="Others"/>
    <s v="Multiple renewables*"/>
    <s v="Grant"/>
    <n v="7.7407900000000002E-2"/>
    <s v="2016 OECD Credit Report System (CRS) Database"/>
  </r>
  <r>
    <s v="Multilateral"/>
    <s v="XMX"/>
    <x v="9"/>
    <s v="Contribution 2017/2018 towards the Renewable Energy and Energy Efficiency Partenership (REEEP)"/>
    <d v="2017-08-09T00:00:00"/>
    <s v="Others"/>
    <s v="Multiple renewables*"/>
    <s v="Grant"/>
    <n v="7.6225404314976042E-2"/>
    <s v="2017 OECD Credit Report System (CRS) Database"/>
  </r>
  <r>
    <s v="Multilateral"/>
    <s v="XMX"/>
    <x v="9"/>
    <s v="Contribution for the Innovation and Technology Centre (IITC) of IRENA, Bonn"/>
    <d v="2015-05-19T00:00:00"/>
    <s v="Others"/>
    <s v="Multiple renewables*"/>
    <s v="Grant"/>
    <n v="3.0873144587967736"/>
    <s v="2015 OECD Credit Report System (CRS) Database"/>
  </r>
  <r>
    <s v="Multilateral"/>
    <s v="XMX"/>
    <x v="9"/>
    <s v="Contribution to the UNEP - CCAC (Climate &amp; Clean Air Coalition) Trust Fund"/>
    <d v="2017-06-01T00:00:00"/>
    <s v="Others"/>
    <s v="Bioenergy"/>
    <s v="Grant"/>
    <n v="8.1801323992658111E-3"/>
    <s v="2017 OECD Credit Report System (CRS) Database"/>
  </r>
  <r>
    <s v="Multilateral"/>
    <s v="XMX"/>
    <x v="9"/>
    <s v="Contributions des communes du Canton de Genève"/>
    <d v="2017-09-04T00:00:00"/>
    <s v="Others"/>
    <s v="Renewable Hydropower"/>
    <s v="Grant"/>
    <n v="5.0568639127988079E-3"/>
    <s v="2017 OECD Credit Report System (CRS) Database"/>
  </r>
  <r>
    <s v="Multilateral"/>
    <s v="XMX"/>
    <x v="9"/>
    <s v="COOPERATIEF CLIMATE FUND MANAGERS U.A."/>
    <d v="2017-07-04T00:00:00"/>
    <s v="FMO"/>
    <s v="Multiple renewables*"/>
    <s v="Loan"/>
    <n v="5.4112661549166079"/>
    <s v="https://www.fmo.nl/project-detail/52290"/>
  </r>
  <r>
    <s v="Multilateral"/>
    <s v="XMX"/>
    <x v="9"/>
    <s v="COOPERATIEF CONSTRUCTION EQUITY FUND U.A."/>
    <d v="2017-06-13T00:00:00"/>
    <s v="FMO"/>
    <s v="Multiple renewables*"/>
    <s v="Loan"/>
    <n v="46.22934215081635"/>
    <s v="https://www.fmo.nl/project-detail/52284"/>
  </r>
  <r>
    <s v="Multilateral"/>
    <s v="XMX"/>
    <x v="9"/>
    <s v="Cooperating for a new energetic framework: the democratic transition from the ecological debt to the Sumak Kawsay (good living). TRADEBU"/>
    <d v="2013-08-15T00:00:00"/>
    <s v="Others"/>
    <s v="Multiple renewables*"/>
    <s v="Grant"/>
    <n v="0.1947001168136957"/>
    <s v="2013 OECD Credit Report System (CRS) Database"/>
  </r>
  <r>
    <s v="Multilateral"/>
    <s v="XMX"/>
    <x v="9"/>
    <s v="Cooperation with foreign research institutions (not included in other areas)"/>
    <d v="2016-03-24T00:00:00"/>
    <s v="Others"/>
    <s v="Multiple renewables*"/>
    <s v="Grant"/>
    <n v="0.16499"/>
    <s v="2016 OECD Credit Report System (CRS) Database"/>
  </r>
  <r>
    <s v="Multilateral"/>
    <s v="XMX"/>
    <x v="9"/>
    <s v="Cooperation with foreign research institutions (not included in other areas)"/>
    <d v="2017-06-16T00:00:00"/>
    <s v="Others"/>
    <s v="Bioenergy"/>
    <s v="Grant"/>
    <n v="0.32155387998304441"/>
    <s v="2017 OECD Credit Report System (CRS) Database"/>
  </r>
  <r>
    <s v="Multilateral"/>
    <s v="XMX"/>
    <x v="9"/>
    <s v="Cooperation with foreign research institutions (not included in other areas)"/>
    <d v="2017-07-08T00:00:00"/>
    <s v="Others"/>
    <s v="Multiple renewables*"/>
    <s v="Grant"/>
    <n v="2.0054682186755352E-2"/>
    <s v="2017 OECD Credit Report System (CRS) Database"/>
  </r>
  <r>
    <s v="Multilateral"/>
    <s v="XMX"/>
    <x v="9"/>
    <s v="Cooperation with foreign research institutions (not included in other areas)"/>
    <d v="2017-06-07T00:00:00"/>
    <s v="Others"/>
    <s v="Solar energy"/>
    <s v="Grant"/>
    <n v="0.16056440114847872"/>
    <s v="2017 OECD Credit Report System (CRS) Database"/>
  </r>
  <r>
    <s v="Multilateral"/>
    <s v="XMX"/>
    <x v="9"/>
    <s v="Core support to United Nations Office for Project Services (UNOPS)"/>
    <d v="2016-12-22T00:00:00"/>
    <s v="Others"/>
    <s v="Multiple renewables*"/>
    <s v="Grant"/>
    <n v="1.75305"/>
    <s v="2016 OECD Credit Report System (CRS) Database"/>
  </r>
  <r>
    <s v="Multilateral"/>
    <s v="XMX"/>
    <x v="9"/>
    <s v="Core to support Scaling Up Renewable Energy Program in Low Income Countries (SREP)"/>
    <d v="2016-01-21T00:00:00"/>
    <s v="Others"/>
    <s v="Multiple renewables*"/>
    <s v="Grant"/>
    <n v="2.3374000000000001"/>
    <s v="2016 OECD Credit Report System (CRS) Database"/>
  </r>
  <r>
    <s v="Multilateral"/>
    <s v="XMX"/>
    <x v="9"/>
    <s v="COST SHARING, IEA PVPS"/>
    <d v="2004-02-06T00:00:00"/>
    <s v="Others"/>
    <s v="Multiple renewables*"/>
    <s v="Grant"/>
    <n v="0.1027111636411531"/>
    <s v="2004-05 OECD Credit Report System (CRS) Database"/>
  </r>
  <r>
    <s v="Multilateral"/>
    <s v="XMX"/>
    <x v="9"/>
    <s v="CP3 - Asia Climate Partners"/>
    <d v="2014-06-22T00:00:00"/>
    <s v="Others"/>
    <s v="Multiple renewables*"/>
    <s v="Grant"/>
    <n v="3.4245621501935402"/>
    <s v="2014 OECD Credit Report System (CRS) Database"/>
  </r>
  <r>
    <s v="Multilateral"/>
    <s v="XMX"/>
    <x v="9"/>
    <s v="CSI Leasing De Centroamerica S.R.L. (Aruba And Curacao)"/>
    <d v="2014-06-10T00:00:00"/>
    <s v="OPIC"/>
    <s v="Solar energy"/>
    <s v="Loan"/>
    <n v="2.5593518034109053"/>
    <s v="https://www.opic.gov/sites/default/files/files/csi-financial-public-info-summary.pdf"/>
  </r>
  <r>
    <s v="Multilateral"/>
    <s v="XMX"/>
    <x v="9"/>
    <s v="DARP Global AGM"/>
    <d v="2016-12-02T00:00:00"/>
    <s v="WBG"/>
    <s v="Solar energy"/>
    <s v="Other Official Flows (non Export Credit)"/>
    <n v="60"/>
    <s v="2016 OECD Credit Report System (CRS) Database"/>
  </r>
  <r>
    <s v="Multilateral"/>
    <s v="XMX"/>
    <x v="9"/>
    <s v="DCO IS-academie duurz energie"/>
    <d v="2009-09-22T00:00:00"/>
    <s v="Others"/>
    <s v="Multiple renewables*"/>
    <s v="Grant"/>
    <n v="0.11662938367693805"/>
    <s v="2009 OECD Credit Report System (CRS) Database"/>
  </r>
  <r>
    <s v="Multilateral"/>
    <s v="XMX"/>
    <x v="9"/>
    <s v="DDP WORKSH NAIROBI VIE DE"/>
    <d v="2003-08-17T00:00:00"/>
    <s v="Others"/>
    <s v="Renewable Hydropower"/>
    <s v="Grant"/>
    <n v="1.0403913211119296E-2"/>
    <s v="2002-03 OECD Credit Report System (CRS) Database"/>
  </r>
  <r>
    <s v="Multilateral"/>
    <s v="XMX"/>
    <x v="9"/>
    <s v="DEC ISA duurz energie"/>
    <d v="2009-01-14T00:00:00"/>
    <s v="Others"/>
    <s v="Multiple renewables*"/>
    <s v="Grant"/>
    <n v="1.1335227051933456"/>
    <s v="2009 OECD Credit Report System (CRS) Database"/>
  </r>
  <r>
    <s v="Multilateral"/>
    <s v="XMX"/>
    <x v="9"/>
    <s v="Definitional Mission - CLEAN AND RENEWABLE ENERGY SECTOR"/>
    <d v="2010-12-25T00:00:00"/>
    <s v="Others"/>
    <s v="Multiple renewables*"/>
    <s v="Grant"/>
    <n v="7.1502458507908137E-2"/>
    <s v="2010 OECD Credit Report System (CRS) Database"/>
  </r>
  <r>
    <s v="Multilateral"/>
    <s v="XMX"/>
    <x v="9"/>
    <s v="Delivering a summit promoting UK-China university research industry collaboration on clean energy"/>
    <d v="2016-02-08T00:00:00"/>
    <s v="Others"/>
    <s v="Multiple renewables*"/>
    <s v="Grant"/>
    <n v="3.8802299999999998E-2"/>
    <s v="2016 OECD Credit Report System (CRS) Database"/>
  </r>
  <r>
    <s v="Multilateral"/>
    <s v="XMX"/>
    <x v="9"/>
    <s v="Design cost for Phase II of support to Private Infrastructure Development Group (PIDG)"/>
    <d v="2017-11-09T00:00:00"/>
    <s v="Others"/>
    <s v="Multiple renewables*"/>
    <s v="Grant"/>
    <n v="0.16530170734979896"/>
    <s v="2017 OECD Credit Report System (CRS) Database"/>
  </r>
  <r>
    <s v="Multilateral"/>
    <s v="XMX"/>
    <x v="9"/>
    <s v="Desk Study - Regional Geothermal Energy Opportunities, through Constant Group, LLC"/>
    <d v="2015-10-22T00:00:00"/>
    <s v="Others"/>
    <s v="Geothermal energy"/>
    <s v="Grant"/>
    <n v="1.4020622265274792E-2"/>
    <s v="2015 OECD Credit Report System (CRS) Database"/>
  </r>
  <r>
    <s v="Multilateral"/>
    <s v="XMX"/>
    <x v="9"/>
    <s v="Development of G20 toolkit for bioenergy"/>
    <d v="2016-07-23T00:00:00"/>
    <s v="Others"/>
    <s v="Multiple renewables*"/>
    <s v="Grant"/>
    <n v="3.3494999999999997E-2"/>
    <s v="2016 OECD Credit Report System (CRS) Database"/>
  </r>
  <r>
    <s v="Multilateral"/>
    <s v="XMX"/>
    <x v="9"/>
    <s v="Development of National and Regional Approaches to Environmentally Sound Management of Mercury in Southeast Asia"/>
    <d v="2012-11-22T00:00:00"/>
    <s v="Others"/>
    <s v="Multiple renewables*"/>
    <s v="Grant"/>
    <n v="9.0010211393746709E-2"/>
    <s v="2012 OECD Credit Report System (CRS) Database"/>
  </r>
  <r>
    <s v="Multilateral"/>
    <s v="XMX"/>
    <x v="9"/>
    <s v="DFID TERI Partnership Africa Component"/>
    <d v="2015-07-05T00:00:00"/>
    <s v="Others"/>
    <s v="Multiple renewables*"/>
    <s v="Grant"/>
    <n v="1.7300180598637729"/>
    <s v="2015 OECD Credit Report System (CRS) Database"/>
  </r>
  <r>
    <s v="Multilateral"/>
    <s v="XMX"/>
    <x v="9"/>
    <s v="Diesel Replacement Initiative in Small Islands Dev States SIDS"/>
    <d v="2012-11-18T00:00:00"/>
    <s v="Others"/>
    <s v="Multiple renewables*"/>
    <s v="Grant"/>
    <n v="2.7069791684916868"/>
    <s v="2012 OECD Credit Report System (CRS) Database"/>
  </r>
  <r>
    <s v="Multilateral"/>
    <s v="XMX"/>
    <x v="9"/>
    <s v="DMDP - Vedvarende Energi, Kenya"/>
    <d v="2016-06-04T00:00:00"/>
    <s v="Others"/>
    <s v="Wind energy"/>
    <s v="Grant"/>
    <n v="1.1885699999999999"/>
    <s v="2016 OECD Credit Report System (CRS) Database"/>
  </r>
  <r>
    <s v="Multilateral"/>
    <s v="XMX"/>
    <x v="9"/>
    <s v="DME ISA sustainable energy"/>
    <d v="2012-12-16T00:00:00"/>
    <s v="Others"/>
    <s v="Multiple renewables*"/>
    <s v="Grant"/>
    <n v="0.40171295820683167"/>
    <s v="2012 OECD Credit Report System (CRS) Database"/>
  </r>
  <r>
    <s v="Multilateral"/>
    <s v="XMX"/>
    <x v="9"/>
    <s v="DME PPP BIOPEC"/>
    <d v="2010-01-16T00:00:00"/>
    <s v="Others"/>
    <s v="Bioenergy"/>
    <s v="Grant"/>
    <n v="1.3093339401174273E-2"/>
    <s v="2010 OECD Credit Report System (CRS) Database"/>
  </r>
  <r>
    <s v="Multilateral"/>
    <s v="XMX"/>
    <x v="9"/>
    <s v="DMW BMZ partnership"/>
    <d v="2009-12-27T00:00:00"/>
    <s v="Others"/>
    <s v="Multiple renewables*"/>
    <s v="Grant"/>
    <n v="79.305970915248039"/>
    <s v="2009 OECD Credit Report System (CRS) Database"/>
  </r>
  <r>
    <s v="Multilateral"/>
    <s v="XMX"/>
    <x v="9"/>
    <s v="DMW BMZ partnership"/>
    <d v="2012-10-24T00:00:00"/>
    <s v="Others"/>
    <s v="Multiple renewables*"/>
    <s v="Grant"/>
    <n v="4.5529481742800826"/>
    <s v="2012 OECD Credit Report System (CRS) Database"/>
  </r>
  <r>
    <s v="Multilateral"/>
    <s v="XMX"/>
    <x v="9"/>
    <s v="DMW BMZ partnership"/>
    <d v="2015-05-01T00:00:00"/>
    <s v="Others"/>
    <s v="Multiple renewables*"/>
    <s v="Grant"/>
    <n v="33.378557378988802"/>
    <s v="2015 OECD Credit Report System (CRS) Database"/>
  </r>
  <r>
    <s v="Multilateral"/>
    <s v="XMX"/>
    <x v="9"/>
    <s v="DMW Daey Ouwens Fonds"/>
    <d v="2008-09-01T00:00:00"/>
    <s v="Others"/>
    <s v="Multiple renewables*"/>
    <s v="Grant"/>
    <n v="23.418570663515617"/>
    <s v="2008 OECD Credit Report System (CRS) Database"/>
  </r>
  <r>
    <s v="Multilateral"/>
    <s v="XMX"/>
    <x v="9"/>
    <s v="DMW Daey Ouwens Fonds"/>
    <d v="2010-01-05T00:00:00"/>
    <s v="Others"/>
    <s v="Multiple renewables*"/>
    <s v="Grant"/>
    <n v="5.2022309614726137"/>
    <s v="2010 OECD Credit Report System (CRS) Database"/>
  </r>
  <r>
    <s v="Multilateral"/>
    <s v="XMX"/>
    <x v="9"/>
    <s v="DMW Fair Carbon Fund"/>
    <d v="2009-03-18T00:00:00"/>
    <s v="Others"/>
    <s v="Multiple renewables*"/>
    <s v="Grant"/>
    <n v="5.0965683926899787"/>
    <s v="2009 OECD Credit Report System (CRS) Database"/>
  </r>
  <r>
    <s v="Multilateral"/>
    <s v="XMX"/>
    <x v="9"/>
    <s v="DMW Fair Carbon Fund"/>
    <d v="2013-11-23T00:00:00"/>
    <s v="Others"/>
    <s v="Multiple renewables*"/>
    <s v="Grant"/>
    <n v="3.3720770567573562E-2"/>
    <s v="2013 OECD Credit Report System (CRS) Database"/>
  </r>
  <r>
    <s v="Multilateral"/>
    <s v="XMX"/>
    <x v="9"/>
    <s v="DMW PPP BIOPEC"/>
    <d v="2007-12-17T00:00:00"/>
    <s v="Others"/>
    <s v="Bioenergy"/>
    <s v="Grant"/>
    <n v="0.16421515172199364"/>
    <s v="2007 OECD Credit Report System (CRS) Database"/>
  </r>
  <r>
    <s v="Multilateral"/>
    <s v="XMX"/>
    <x v="9"/>
    <s v="DMW PPP Nuon FRES"/>
    <d v="2008-07-09T00:00:00"/>
    <s v="Others"/>
    <s v="Solar energy"/>
    <s v="Grant"/>
    <n v="11.709285331757808"/>
    <s v="2008 OECD Credit Report System (CRS) Database"/>
  </r>
  <r>
    <s v="Multilateral"/>
    <s v="XMX"/>
    <x v="9"/>
    <s v="DMW TMF 2005/FREE ENERGY F."/>
    <d v="2004-06-15T00:00:00"/>
    <s v="Others"/>
    <s v="Solar energy"/>
    <s v="Grant"/>
    <n v="1.3549383335673797"/>
    <s v="2004-05 OECD Credit Report System (CRS) Database"/>
  </r>
  <r>
    <s v="Multilateral"/>
    <s v="XMX"/>
    <x v="9"/>
    <s v="DMW verduurzaming biobrandstof"/>
    <d v="2009-02-20T00:00:00"/>
    <s v="Others"/>
    <s v="Multiple renewables*"/>
    <s v="Grant"/>
    <n v="20.409639647196702"/>
    <s v="2009 OECD Credit Report System (CRS) Database"/>
  </r>
  <r>
    <s v="Multilateral"/>
    <s v="XMX"/>
    <x v="9"/>
    <s v="DMW WB CEIF-MDTF"/>
    <d v="2008-11-21T00:00:00"/>
    <s v="Others"/>
    <s v="Multiple renewables*"/>
    <s v="Grant"/>
    <n v="27.712137643525814"/>
    <s v="2008 OECD Credit Report System (CRS) Database"/>
  </r>
  <r>
    <s v="Multilateral"/>
    <s v="XMX"/>
    <x v="9"/>
    <s v="DMW WB CEIF-MDTF"/>
    <d v="2009-01-09T00:00:00"/>
    <s v="Others"/>
    <s v="Multiple renewables*"/>
    <s v="Grant"/>
    <n v="0.6328605491118412"/>
    <s v="2009 OECD Credit Report System (CRS) Database"/>
  </r>
  <r>
    <s v="Multilateral"/>
    <s v="XMX"/>
    <x v="9"/>
    <s v="Documentary Film - Energy Efficiency in Buildings in the MEDA Region"/>
    <d v="2010-01-27T00:00:00"/>
    <s v="Others"/>
    <s v="Multiple renewables*"/>
    <s v="Grant"/>
    <n v="6.8484244106058953E-3"/>
    <s v="2010 OECD Credit Report System (CRS) Database"/>
  </r>
  <r>
    <s v="Multilateral"/>
    <s v="XMX"/>
    <x v="9"/>
    <s v="DOI CITES"/>
    <d v="2012-12-26T00:00:00"/>
    <s v="Others"/>
    <s v="Multiple renewables*"/>
    <s v="Grant"/>
    <n v="0.10059964802830512"/>
    <s v="2012 OECD Credit Report System (CRS) Database"/>
  </r>
  <r>
    <s v="Multilateral"/>
    <s v="XMX"/>
    <x v="9"/>
    <s v="DUMMY TEST CBT1"/>
    <d v="2016-09-20T00:00:00"/>
    <s v="WBG"/>
    <s v="Solar energy"/>
    <s v="Other Official Flows (non Export Credit)"/>
    <n v="0.22999999999999998"/>
    <s v="2016 OECD Credit Report System (CRS) Database"/>
  </r>
  <r>
    <s v="Multilateral"/>
    <s v="XMX"/>
    <x v="9"/>
    <s v="E+Co., Inc."/>
    <d v="2009-03-21T00:00:00"/>
    <s v="OPIC"/>
    <s v="Other renewable energy"/>
    <s v="Loan"/>
    <n v="11.141595506781712"/>
    <s v="https://www.opic.gov/sites/default/files/eco_global_smef.PDF"/>
  </r>
  <r>
    <s v="Multilateral"/>
    <s v="XMX"/>
    <x v="9"/>
    <s v="East Africa Geothermal (Evaluation)"/>
    <d v="2017-11-02T00:00:00"/>
    <s v="Others"/>
    <s v="Geothermal energy"/>
    <s v="Grant"/>
    <n v="8.4634478271043423E-2"/>
    <s v="2017 OECD Credit Report System (CRS) Database"/>
  </r>
  <r>
    <s v="Multilateral"/>
    <s v="XMX"/>
    <x v="9"/>
    <s v="Education and Training"/>
    <d v="2008-04-28T00:00:00"/>
    <s v="Others"/>
    <s v="Geothermal energy"/>
    <s v="Grant"/>
    <n v="0.49938275117915626"/>
    <s v="2008 OECD Credit Report System (CRS) Database"/>
  </r>
  <r>
    <s v="Multilateral"/>
    <s v="XMX"/>
    <x v="9"/>
    <s v="Education and Training"/>
    <d v="2011-12-09T00:00:00"/>
    <s v="Others"/>
    <s v="Geothermal energy"/>
    <s v="Grant"/>
    <n v="0.86737522540830392"/>
    <s v="2011 OECD Credit Report System (CRS) Database"/>
  </r>
  <r>
    <s v="Multilateral"/>
    <s v="XMX"/>
    <x v="9"/>
    <s v="Egypt and Jordan Renewable Energy Sector - Definitional Mission"/>
    <d v="2007-10-06T00:00:00"/>
    <s v="Others"/>
    <s v="Multiple renewables*"/>
    <s v="Grant"/>
    <n v="5.0020867400987497E-2"/>
    <s v="2007 OECD Credit Report System (CRS) Database"/>
  </r>
  <r>
    <s v="Multilateral"/>
    <s v="XMX"/>
    <x v="9"/>
    <s v="ELDORADO-PROGRAMM WIND UND SONNE"/>
    <d v="2000-04-26T00:00:00"/>
    <s v="Others"/>
    <s v="Wind energy"/>
    <s v="Grant"/>
    <n v="0.16720628028649942"/>
    <s v="2000-01 OECD Credit Report System (CRS) Database"/>
  </r>
  <r>
    <s v="Multilateral"/>
    <s v="XMX"/>
    <x v="9"/>
    <s v="Electricity Capacity Addition Roadmap—an action plan for 2022 and a mission document for 2030"/>
    <d v="2016-06-14T00:00:00"/>
    <s v="Others"/>
    <s v="Renewable Hydropower"/>
    <s v="Grant"/>
    <n v="3.0323900000000001E-2"/>
    <s v="2016 OECD Credit Report System (CRS) Database"/>
  </r>
  <r>
    <s v="Multilateral"/>
    <s v="XMX"/>
    <x v="9"/>
    <s v="ENERGIE POUR DEV ECO ET LUTTE PAUVRETE"/>
    <d v="2012-05-09T00:00:00"/>
    <s v="AFD"/>
    <s v="Multiple renewables*"/>
    <s v="Grant"/>
    <n v="1.0236332649619238"/>
    <s v="2012 OECD Credit Report System (CRS) Database"/>
  </r>
  <r>
    <s v="Multilateral"/>
    <s v="XMX"/>
    <x v="9"/>
    <s v="Energising Development"/>
    <d v="2014-07-16T00:00:00"/>
    <s v="Others"/>
    <s v="Multiple renewables*"/>
    <s v="Grant"/>
    <n v="5.7279553338479294"/>
    <s v="2014 OECD Credit Report System (CRS) Database"/>
  </r>
  <r>
    <s v="Multilateral"/>
    <s v="XMX"/>
    <x v="9"/>
    <s v="Energising Development"/>
    <d v="2016-11-07T00:00:00"/>
    <s v="Others"/>
    <s v="Multiple renewables*"/>
    <s v="Grant"/>
    <n v="22.608599999999999"/>
    <s v="2016 OECD Credit Report System (CRS) Database"/>
  </r>
  <r>
    <s v="Multilateral"/>
    <s v="XMX"/>
    <x v="9"/>
    <s v="Energizing Development (EnDev) and Energy+"/>
    <d v="2011-09-06T00:00:00"/>
    <s v="Others"/>
    <s v="Multiple renewables*"/>
    <s v="Grant"/>
    <n v="7.7853442489870233"/>
    <s v="2011 OECD Credit Report System (CRS) Database"/>
  </r>
  <r>
    <s v="Multilateral"/>
    <s v="XMX"/>
    <x v="9"/>
    <s v="Energizing Development (EnDev) and Energy+"/>
    <d v="2013-08-23T00:00:00"/>
    <s v="Others"/>
    <s v="Multiple renewables*"/>
    <s v="Grant"/>
    <n v="13.772896738355881"/>
    <s v="2013 OECD Credit Report System (CRS) Database"/>
  </r>
  <r>
    <s v="Multilateral"/>
    <s v="XMX"/>
    <x v="9"/>
    <s v="Energizing Development (EnDev) and Energy+"/>
    <d v="2014-05-21T00:00:00"/>
    <s v="Others"/>
    <s v="Multiple renewables*"/>
    <s v="Grant"/>
    <n v="5.0334625898120304"/>
    <s v="2014 OECD Credit Report System (CRS) Database"/>
  </r>
  <r>
    <s v="Multilateral"/>
    <s v="XMX"/>
    <x v="9"/>
    <s v="Energizing Development (EnDev) and Energy+"/>
    <d v="2015-10-10T00:00:00"/>
    <s v="Others"/>
    <s v="Multiple renewables*"/>
    <s v="Grant"/>
    <n v="0.47087421240282817"/>
    <s v="2015 OECD Credit Report System (CRS) Database"/>
  </r>
  <r>
    <s v="Multilateral"/>
    <s v="XMX"/>
    <x v="9"/>
    <s v="Energizing Development (EnDev) and Energy+"/>
    <d v="2016-01-05T00:00:00"/>
    <s v="Others"/>
    <s v="Multiple renewables*"/>
    <s v="Grant"/>
    <n v="1.0713999999999999"/>
    <s v="2016 OECD Credit Report System (CRS) Database"/>
  </r>
  <r>
    <s v="Multilateral"/>
    <s v="XMX"/>
    <x v="9"/>
    <s v="Energizing Development (EnDev) and Energy+"/>
    <d v="2017-08-07T00:00:00"/>
    <s v="Others"/>
    <s v="Multiple renewables*"/>
    <s v="Grant"/>
    <n v="4.6244646887390459"/>
    <s v="2017 OECD Credit Report System (CRS) Database"/>
  </r>
  <r>
    <s v="Multilateral"/>
    <s v="XMX"/>
    <x v="9"/>
    <s v="Energy Access policy advisory"/>
    <d v="2014-03-14T00:00:00"/>
    <s v="UNDP"/>
    <s v="Multiple renewables*"/>
    <s v="Grant"/>
    <n v="6.8090360634085328E-2"/>
    <s v="2014 OECD Credit Report System (CRS) Database"/>
  </r>
  <r>
    <s v="Multilateral"/>
    <s v="XMX"/>
    <x v="9"/>
    <s v="Energy Access policy advisory"/>
    <d v="2015-05-28T00:00:00"/>
    <s v="UNDP"/>
    <s v="Multiple renewables*"/>
    <s v="Grant"/>
    <n v="1.1380204549369689E-5"/>
    <s v="2015 OECD Credit Report System (CRS) Database"/>
  </r>
  <r>
    <s v="Multilateral"/>
    <s v="XMX"/>
    <x v="9"/>
    <s v="Energy Day UN-Ambassadors (Small Islands Developing States)--States"/>
    <d v="2017-04-23T00:00:00"/>
    <s v="Others"/>
    <s v="Multiple renewables*"/>
    <s v="Grant"/>
    <n v="0.10066226040798124"/>
    <s v="2017 OECD Credit Report System (CRS) Database"/>
  </r>
  <r>
    <s v="Multilateral"/>
    <s v="XMX"/>
    <x v="9"/>
    <s v="Energy Efficiency and Self-Supply Renewable Energy Program"/>
    <d v="2015-05-11T00:00:00"/>
    <s v="CIF"/>
    <s v="Multiple renewables*"/>
    <s v="Grant"/>
    <n v="3.9825737705580706"/>
    <s v="2015 OECD Credit Report System (CRS) Database"/>
  </r>
  <r>
    <s v="Multilateral"/>
    <s v="XMX"/>
    <x v="9"/>
    <s v="Energy Efficiency and Self-Supply Renewable Energy Program"/>
    <d v="2015-07-08T00:00:00"/>
    <s v="CIF"/>
    <s v="Multiple renewables*"/>
    <s v="Loan"/>
    <n v="15.930295082232282"/>
    <s v="2015 OECD Credit Report System (CRS) Database"/>
  </r>
  <r>
    <s v="Multilateral"/>
    <s v="XMX"/>
    <x v="9"/>
    <s v="ENERGY FOR ALL - SE4ALL"/>
    <d v="2014-12-06T00:00:00"/>
    <s v="UNDP"/>
    <s v="Multiple renewables*"/>
    <s v="Grant"/>
    <n v="1.2907605384456447E-2"/>
    <s v="2014 OECD Credit Report System (CRS) Database"/>
  </r>
  <r>
    <s v="Multilateral"/>
    <s v="XMX"/>
    <x v="9"/>
    <s v="Energy Security Forum Project"/>
    <d v="2017-03-14T00:00:00"/>
    <s v="UECE"/>
    <s v="Multiple renewables*"/>
    <s v="Grant"/>
    <n v="1.0915503217433077E-3"/>
    <s v="2017 OECD Credit Report System (CRS) Database"/>
  </r>
  <r>
    <s v="Multilateral"/>
    <s v="XMX"/>
    <x v="9"/>
    <s v="Energy Solutions for Cities of the Future"/>
    <d v="2017-04-04T00:00:00"/>
    <s v="Others"/>
    <s v="Multiple renewables*"/>
    <s v="Grant"/>
    <n v="3.239449419672833"/>
    <s v="2017 OECD Credit Report System (CRS) Database"/>
  </r>
  <r>
    <s v="Multilateral"/>
    <s v="XMX"/>
    <x v="9"/>
    <s v="Energy: Geothermal Institute NZ"/>
    <d v="2011-05-22T00:00:00"/>
    <s v="Others"/>
    <s v="Geothermal energy"/>
    <s v="Grant"/>
    <n v="0.15009161216848657"/>
    <s v="2011 OECD Credit Report System (CRS) Database"/>
  </r>
  <r>
    <s v="Multilateral"/>
    <s v="XMX"/>
    <x v="9"/>
    <s v="enerMENA"/>
    <d v="2011-06-23T00:00:00"/>
    <s v="Others"/>
    <s v="Solar energy"/>
    <s v="Grant"/>
    <n v="1.2440658255928672"/>
    <s v="2011 OECD Credit Report System (CRS) Database"/>
  </r>
  <r>
    <s v="Multilateral"/>
    <s v="XMX"/>
    <x v="9"/>
    <s v="enerMENA (Northern Africa, Middle East)"/>
    <d v="2012-05-03T00:00:00"/>
    <s v="Others"/>
    <s v="Solar energy"/>
    <s v="Grant"/>
    <n v="1.1839630468980982"/>
    <s v="2012 OECD Credit Report System (CRS) Database"/>
  </r>
  <r>
    <s v="Multilateral"/>
    <s v="XMX"/>
    <x v="9"/>
    <s v="Enhancing Energy Access for Rural Communities in Africa and Asia"/>
    <d v="2016-04-01T00:00:00"/>
    <s v="Others"/>
    <s v="Multiple renewables*"/>
    <s v="Grant"/>
    <n v="0.7"/>
    <s v="2016 OECD Credit Report System (CRS) Database"/>
  </r>
  <r>
    <s v="Multilateral"/>
    <s v="XMX"/>
    <x v="9"/>
    <s v="ENTWICKLUNGSZUSAMMENARBEIT DER BUNDESLÄNDER"/>
    <d v="2001-06-24T00:00:00"/>
    <s v="Others"/>
    <s v="Solar energy"/>
    <s v="Grant"/>
    <n v="2.3569861841337473E-2"/>
    <s v="2000-01 OECD Credit Report System (CRS) Database"/>
  </r>
  <r>
    <s v="Multilateral"/>
    <s v="XMX"/>
    <x v="9"/>
    <s v="Environment and sustainable management of natural resources_ including energy"/>
    <d v="2008-10-16T00:00:00"/>
    <s v="Others"/>
    <s v="Multiple renewables*"/>
    <s v="Grant"/>
    <n v="0.11998730366322724"/>
    <s v="2008 OECD Credit Report System (CRS) Database"/>
  </r>
  <r>
    <s v="Multilateral"/>
    <s v="XMX"/>
    <x v="9"/>
    <s v="Equis DFI Feeder L.P."/>
    <d v="2014-05-25T00:00:00"/>
    <s v="FMO"/>
    <s v="Other renewable energy"/>
    <s v="Equity Investment"/>
    <n v="26.627764995417401"/>
    <s v="https://www.fmo.nl/project-details/43006"/>
  </r>
  <r>
    <s v="Multilateral"/>
    <s v="XMX"/>
    <x v="9"/>
    <s v="Equity Investment In Voltalia, A French Company Specialized In Renewable Energies"/>
    <d v="2016-11-07T00:00:00"/>
    <s v="AFD"/>
    <s v="Multiple renewables*"/>
    <s v="Equity Investment"/>
    <n v="16.592275605493572"/>
    <s v="https://www.proparco.fr/en/voltalia?origin=/en/recherche"/>
  </r>
  <r>
    <s v="Multilateral"/>
    <s v="XMX"/>
    <x v="9"/>
    <s v="Establishment of a Global Renewable Energy Islands Network (GREIN)"/>
    <d v="2012-02-01T00:00:00"/>
    <s v="Others"/>
    <s v="Multiple renewables*"/>
    <s v="Grant"/>
    <n v="0.75934731219332863"/>
    <s v="2012 OECD Credit Report System (CRS) Database"/>
  </r>
  <r>
    <s v="Multilateral"/>
    <s v="XMX"/>
    <x v="9"/>
    <s v="European Climate Foundation"/>
    <d v="2017-06-23T00:00:00"/>
    <s v="Others"/>
    <s v="Multiple renewables*"/>
    <s v="Private Development Finance"/>
    <n v="1.1687257515783545"/>
    <s v="2017 OECD Credit Report System (CRS) Database"/>
  </r>
  <r>
    <s v="Multilateral"/>
    <s v="XMX"/>
    <x v="9"/>
    <s v="Evaluation ENERGIA, PH 3"/>
    <d v="2006-10-25T00:00:00"/>
    <s v="Others"/>
    <s v="Multiple renewables*"/>
    <s v="Grant"/>
    <n v="3.3926166976145006E-2"/>
    <s v="2006 OECD Credit Report System (CRS) Database"/>
  </r>
  <r>
    <s v="Multilateral"/>
    <s v="XMX"/>
    <x v="9"/>
    <s v="exhibition Germany`s energy transition"/>
    <d v="2013-11-05T00:00:00"/>
    <s v="Others"/>
    <s v="Multiple renewables*"/>
    <s v="Grant"/>
    <n v="0.14978269332049413"/>
    <s v="2013 OECD Credit Report System (CRS) Database"/>
  </r>
  <r>
    <s v="Multilateral"/>
    <s v="XMX"/>
    <x v="9"/>
    <s v="Feasibility Study chain of Energy Farms incl. prefeas. study in Myanmar"/>
    <d v="2014-03-20T00:00:00"/>
    <s v="Others"/>
    <s v="Bioenergy"/>
    <s v="Grant"/>
    <n v="0.13727644906336806"/>
    <s v="2014 OECD Credit Report System (CRS) Database"/>
  </r>
  <r>
    <s v="Multilateral"/>
    <s v="XMX"/>
    <x v="9"/>
    <s v="FEDERAL STATES CONTRIBUTIONS"/>
    <d v="2004-10-07T00:00:00"/>
    <s v="Others"/>
    <s v="Multiple renewables*"/>
    <s v="Grant"/>
    <n v="2.9977956189094584E-2"/>
    <s v="2004-05 OECD Credit Report System (CRS) Database"/>
  </r>
  <r>
    <s v="Multilateral"/>
    <s v="XMX"/>
    <x v="9"/>
    <s v="FEDERAL STATES CONTRIBUTIONS"/>
    <d v="2004-05-26T00:00:00"/>
    <s v="Others"/>
    <s v="Wind energy"/>
    <s v="Grant"/>
    <n v="0.447458711029736"/>
    <s v="2004-05 OECD Credit Report System (CRS) Database"/>
  </r>
  <r>
    <s v="Multilateral"/>
    <s v="XMX"/>
    <x v="9"/>
    <s v="FERC APPUI AU PROJET GOUINA OMVS"/>
    <d v="2011-07-06T00:00:00"/>
    <s v="AFD"/>
    <s v="Renewable Hydropower"/>
    <s v="Grant"/>
    <n v="0.46023733435418884"/>
    <s v="2011 OECD Credit Report System (CRS) Database"/>
  </r>
  <r>
    <s v="Multilateral"/>
    <s v="XMX"/>
    <x v="9"/>
    <s v="Financing For Renewable Energy Projects In Southeast Asia: The Armstrong Fund"/>
    <d v="2013-07-06T00:00:00"/>
    <s v="AFD"/>
    <s v="Multiple renewables*"/>
    <s v="Equity Investment"/>
    <n v="8.2887625318757117"/>
    <s v="https://www.proparco.fr/en/armstrong?origin=/en/recherche"/>
  </r>
  <r>
    <s v="Multilateral"/>
    <s v="XMX"/>
    <x v="9"/>
    <s v="Finland-IFC Blended Finance for Climate Program"/>
    <d v="2017-05-27T00:00:00"/>
    <s v="Others"/>
    <s v="Multiple renewables*"/>
    <s v="Grant"/>
    <n v="124.90426175666013"/>
    <s v="2017 OECD Credit Report System (CRS) Database"/>
  </r>
  <r>
    <s v="Multilateral"/>
    <s v="XMX"/>
    <x v="9"/>
    <s v="Finnpartnership: Partnering plan for Africa and South East Asia"/>
    <d v="2017-05-22T00:00:00"/>
    <s v="Others"/>
    <s v="Multiple renewables*"/>
    <s v="Grant"/>
    <n v="7.5460606151851489E-2"/>
    <s v="2017 OECD Credit Report System (CRS) Database"/>
  </r>
  <r>
    <s v="Multilateral"/>
    <s v="XMX"/>
    <x v="9"/>
    <s v="Finnpartnership: Study of the business potential of photovoltaic systems in target MENA countries"/>
    <d v="2016-01-04T00:00:00"/>
    <s v="Others"/>
    <s v="Multiple renewables*"/>
    <s v="Grant"/>
    <n v="2.5542399999999996E-2"/>
    <s v="2016 OECD Credit Report System (CRS) Database"/>
  </r>
  <r>
    <s v="Multilateral"/>
    <s v="XMX"/>
    <x v="9"/>
    <s v="First Round of RBFs Approved and Started"/>
    <d v="2013-12-09T00:00:00"/>
    <s v="Others"/>
    <s v="Multiple renewables*"/>
    <s v="Grant"/>
    <n v="9.353550302126127"/>
    <s v="2013 OECD Credit Report System (CRS) Database"/>
  </r>
  <r>
    <s v="Multilateral"/>
    <s v="XMX"/>
    <x v="9"/>
    <s v="First Round of RBFs Approved and Started - Capital"/>
    <d v="2013-11-06T00:00:00"/>
    <s v="Others"/>
    <s v="Multiple renewables*"/>
    <s v="Grant"/>
    <n v="11.252400810700403"/>
    <s v="2013 OECD Credit Report System (CRS) Database"/>
  </r>
  <r>
    <s v="Multilateral"/>
    <s v="XMX"/>
    <x v="9"/>
    <s v="Fish Processing Community Infrastructure Project"/>
    <d v="2012-08-07T00:00:00"/>
    <s v="Others"/>
    <s v="Multiple renewables*"/>
    <s v="Grant"/>
    <n v="1.0589436634558434E-2"/>
    <s v="2012 OECD Credit Report System (CRS) Database"/>
  </r>
  <r>
    <s v="Multilateral"/>
    <s v="XMX"/>
    <x v="9"/>
    <s v="FOND D'EXPERTISE ET RENFRCMT DE CAPACITE"/>
    <d v="2010-10-22T00:00:00"/>
    <s v="AFD"/>
    <s v="Multiple renewables*"/>
    <s v="Grant"/>
    <n v="0.87109529115705731"/>
    <s v="2010 OECD Credit Report System (CRS) Database"/>
  </r>
  <r>
    <s v="Multilateral"/>
    <s v="XMX"/>
    <x v="9"/>
    <s v="FÖRDERUNG DER ERNEUERBAREN ENERGIEN, INSBESONDERE SOLARENERGIE, IN DEN EL"/>
    <d v="2001-08-28T00:00:00"/>
    <s v="Others"/>
    <s v="Multiple renewables*"/>
    <s v="Grant"/>
    <n v="3.4255388546925163"/>
    <s v="2000-01 OECD Credit Report System (CRS) Database"/>
  </r>
  <r>
    <s v="Multilateral"/>
    <s v="XMX"/>
    <x v="9"/>
    <s v="FUND IN EMERGING MARKETS: RENEWABLE ENERGY/CONSERVATION/EFFICIENCY"/>
    <d v="2001-02-21T00:00:00"/>
    <s v="Others"/>
    <s v="Multiple renewables*"/>
    <s v="Equity Investment"/>
    <n v="0.11123633080240367"/>
    <s v="2000-01 OECD Credit Report System (CRS) Database"/>
  </r>
  <r>
    <s v="Multilateral"/>
    <s v="XMX"/>
    <x v="9"/>
    <s v="FUND TO INVEST IN EMERGING MARKETS: RENEWABLE ENERGY, ENERGY CONSERVATION, EFFICIENCY PROJECTS"/>
    <d v="2000-01-12T00:00:00"/>
    <s v="Others"/>
    <s v="Multiple renewables*"/>
    <s v="Equity Investment"/>
    <n v="0.38810140427388806"/>
    <s v="2000-01 OECD Credit Report System (CRS) Database"/>
  </r>
  <r>
    <s v="Multilateral"/>
    <s v="XMX"/>
    <x v="9"/>
    <s v="Funding for scientist exchanges, grants"/>
    <d v="2017-12-23T00:00:00"/>
    <s v="Others"/>
    <s v="Bioenergy"/>
    <s v="Grant"/>
    <n v="0.16336315127710099"/>
    <s v="2017 OECD Credit Report System (CRS) Database"/>
  </r>
  <r>
    <s v="Multilateral"/>
    <s v="XMX"/>
    <x v="9"/>
    <s v="Funding for scientist exchanges, grants"/>
    <d v="2017-02-25T00:00:00"/>
    <s v="Others"/>
    <s v="Multiple renewables*"/>
    <s v="Grant"/>
    <n v="0.12927974614669735"/>
    <s v="2017 OECD Credit Report System (CRS) Database"/>
  </r>
  <r>
    <s v="Multilateral"/>
    <s v="XMX"/>
    <x v="9"/>
    <s v="Future of energy supply in Africa - potential assessment and development possibilities of renewable energies"/>
    <d v="2015-10-07T00:00:00"/>
    <s v="Others"/>
    <s v="Multiple renewables*"/>
    <s v="Grant"/>
    <n v="3.9221256785278338E-2"/>
    <s v="2015 OECD Credit Report System (CRS) Database"/>
  </r>
  <r>
    <s v="Multilateral"/>
    <s v="XMX"/>
    <x v="9"/>
    <s v="FY11 CITES IAA"/>
    <d v="2012-06-27T00:00:00"/>
    <s v="Others"/>
    <s v="Multiple renewables*"/>
    <s v="Grant"/>
    <n v="0.63271883891486647"/>
    <s v="2012 OECD Credit Report System (CRS) Database"/>
  </r>
  <r>
    <s v="Multilateral"/>
    <s v="XMX"/>
    <x v="9"/>
    <s v="GCF-EBRD Sustainable Energy Financing Facilities"/>
    <d v="2016-09-10T00:00:00"/>
    <s v="Others"/>
    <s v="Multiple renewables*"/>
    <s v="Other Official Flows (non Export Credit)"/>
    <n v="344"/>
    <s v="2016 OECD Credit Report System (CRS) Database"/>
  </r>
  <r>
    <s v="Multilateral"/>
    <s v="XMX"/>
    <x v="9"/>
    <s v="GEEREF - Global Energy Efficiency and Renewable Energy Fund - 2009 allocation"/>
    <d v="2009-05-04T00:00:00"/>
    <s v="Others"/>
    <s v="Multiple renewables*"/>
    <s v="Equity Investment"/>
    <n v="17.823761891709143"/>
    <s v="2009 OECD Credit Report System (CRS) Database"/>
  </r>
  <r>
    <s v="Multilateral"/>
    <s v="XMX"/>
    <x v="9"/>
    <s v="GEEREF - Global Energy Efficiency and Renewable Energy Fund - 2009 allocation"/>
    <d v="2010-10-28T00:00:00"/>
    <s v="Others"/>
    <s v="Multiple renewables*"/>
    <s v="Equity Investment"/>
    <n v="17.708225400507381"/>
    <s v="2010 OECD Credit Report System (CRS) Database"/>
  </r>
  <r>
    <s v="Multilateral"/>
    <s v="XMX"/>
    <x v="9"/>
    <s v="Geeref Next"/>
    <d v="2017-04-04T00:00:00"/>
    <s v="Others"/>
    <s v="Multiple renewables*"/>
    <s v="Other Official Flows (non Export Credit)"/>
    <n v="245.84466705930353"/>
    <s v="2017 OECD Credit Report System (CRS) Database"/>
  </r>
  <r>
    <s v="Multilateral"/>
    <s v="XMX"/>
    <x v="9"/>
    <s v="Geologic Definition and Assessment of Shale Gas and Similar Accumulations in Developing Countries"/>
    <d v="2012-06-06T00:00:00"/>
    <s v="Others"/>
    <s v="Multiple renewables*"/>
    <s v="Grant"/>
    <n v="1.2953951940688986"/>
    <s v="2012 OECD Credit Report System (CRS) Database"/>
  </r>
  <r>
    <s v="Multilateral"/>
    <s v="XMX"/>
    <x v="9"/>
    <s v="Gestion durable des écosystèmes au Sud"/>
    <d v="2012-03-08T00:00:00"/>
    <s v="Others"/>
    <s v="Bioenergy"/>
    <s v="Grant"/>
    <n v="7.3372049602602241E-2"/>
    <s v="2012 OECD Credit Report System (CRS) Database"/>
  </r>
  <r>
    <s v="Multilateral"/>
    <s v="XMX"/>
    <x v="9"/>
    <s v="Girls Science Camp"/>
    <d v="2012-10-12T00:00:00"/>
    <s v="Others"/>
    <s v="Multiple renewables*"/>
    <s v="Grant"/>
    <n v="2.3296760596028556E-2"/>
    <s v="2012 OECD Credit Report System (CRS) Database"/>
  </r>
  <r>
    <s v="Multilateral"/>
    <s v="XMX"/>
    <x v="9"/>
    <s v="GL 1 - Global National Financing Vehicles (NFV)"/>
    <d v="2017-10-09T00:00:00"/>
    <s v="Others"/>
    <s v="Multiple renewables*"/>
    <s v="Grant"/>
    <n v="0.92913255076124468"/>
    <s v="2017 OECD Credit Report System (CRS) Database"/>
  </r>
  <r>
    <s v="Multilateral"/>
    <s v="XMX"/>
    <x v="9"/>
    <s v="GLO: Energising Development Initiative"/>
    <d v="2017-11-02T00:00:00"/>
    <s v="Others"/>
    <s v="Multiple renewables*"/>
    <s v="Grant"/>
    <n v="1.2136517210251643"/>
    <s v="2017 OECD Credit Report System (CRS) Database"/>
  </r>
  <r>
    <s v="Multilateral"/>
    <s v="XMX"/>
    <x v="9"/>
    <s v="Global Bioenergy Partnership"/>
    <d v="2012-11-07T00:00:00"/>
    <s v="Others"/>
    <s v="Multiple renewables*"/>
    <s v="Grant"/>
    <n v="0.37408195173844866"/>
    <s v="2012 OECD Credit Report System (CRS) Database"/>
  </r>
  <r>
    <s v="Multilateral"/>
    <s v="XMX"/>
    <x v="9"/>
    <s v="Global Methane Initiative (Methane to Markets)"/>
    <d v="2012-10-22T00:00:00"/>
    <s v="Others"/>
    <s v="Multiple renewables*"/>
    <s v="Grant"/>
    <n v="5.1344577832518095"/>
    <s v="2012 OECD Credit Report System (CRS) Database"/>
  </r>
  <r>
    <s v="Multilateral"/>
    <s v="XMX"/>
    <x v="9"/>
    <s v="Global Network for Sustainable Energy"/>
    <d v="2008-02-13T00:00:00"/>
    <s v="Others"/>
    <s v="Multiple renewables*"/>
    <s v="Grant"/>
    <n v="0.99876377124856075"/>
    <s v="2008 OECD Credit Report System (CRS) Database"/>
  </r>
  <r>
    <s v="Multilateral"/>
    <s v="XMX"/>
    <x v="9"/>
    <s v="Global Network for Sustainable Energy"/>
    <d v="2010-03-14T00:00:00"/>
    <s v="Others"/>
    <s v="Multiple renewables*"/>
    <s v="Grant"/>
    <n v="0.48708448912251728"/>
    <s v="2010 OECD Credit Report System (CRS) Database"/>
  </r>
  <r>
    <s v="Multilateral"/>
    <s v="XMX"/>
    <x v="9"/>
    <s v="Global Network for Sustainable Energy"/>
    <d v="2011-04-12T00:00:00"/>
    <s v="Others"/>
    <s v="Multiple renewables*"/>
    <s v="Grant"/>
    <n v="0.48187666551751351"/>
    <s v="2011 OECD Credit Report System (CRS) Database"/>
  </r>
  <r>
    <s v="Multilateral"/>
    <s v="XMX"/>
    <x v="9"/>
    <s v="Global PPP Programme"/>
    <d v="2014-12-26T00:00:00"/>
    <s v="Others"/>
    <s v="Multiple renewables*"/>
    <s v="Grant"/>
    <n v="4.7613638404888841"/>
    <s v="2014 OECD Credit Report System (CRS) Database"/>
  </r>
  <r>
    <s v="Multilateral"/>
    <s v="XMX"/>
    <x v="9"/>
    <s v="Global PPP Programme III - climate partneships with the economy"/>
    <d v="2017-08-03T00:00:00"/>
    <s v="Others"/>
    <s v="Multiple renewables*"/>
    <s v="Grant"/>
    <n v="5.4247931255586455"/>
    <s v="2017 OECD Credit Report System (CRS) Database"/>
  </r>
  <r>
    <s v="Multilateral"/>
    <s v="XMX"/>
    <x v="9"/>
    <s v="Global project - Energising Development (EnDev)"/>
    <d v="2012-05-22T00:00:00"/>
    <s v="Others"/>
    <s v="Multiple renewables*"/>
    <s v="Grant"/>
    <n v="24.91609810449512"/>
    <s v="2012 OECD Credit Report System (CRS) Database"/>
  </r>
  <r>
    <s v="Multilateral"/>
    <s v="XMX"/>
    <x v="9"/>
    <s v="Global project - Energising Development (EnDev)"/>
    <d v="2013-07-08T00:00:00"/>
    <s v="Others"/>
    <s v="Multiple renewables*"/>
    <s v="Grant"/>
    <n v="0.93083858694683386"/>
    <s v="2013 OECD Credit Report System (CRS) Database"/>
  </r>
  <r>
    <s v="Multilateral"/>
    <s v="XMX"/>
    <x v="9"/>
    <s v="Global Renewable Energy Atlas"/>
    <d v="2013-07-05T00:00:00"/>
    <s v="Others"/>
    <s v="Multiple renewables*"/>
    <s v="Grant"/>
    <n v="0.24277540760437802"/>
    <s v="2013 OECD Credit Report System (CRS) Database"/>
  </r>
  <r>
    <s v="Multilateral"/>
    <s v="XMX"/>
    <x v="9"/>
    <s v="Green Africa Power"/>
    <d v="2012-06-26T00:00:00"/>
    <s v="Others"/>
    <s v="Multiple renewables*"/>
    <s v="Grant"/>
    <n v="35.833270533250364"/>
    <s v="2012 OECD Credit Report System (CRS) Database"/>
  </r>
  <r>
    <s v="Multilateral"/>
    <s v="XMX"/>
    <x v="9"/>
    <s v="Greenlight Planet, Inc."/>
    <d v="2015-10-02T00:00:00"/>
    <s v="OPIC"/>
    <s v="Solar energy"/>
    <s v="Loan"/>
    <n v="5.0637901853780667"/>
    <s v="https://www.opic.gov/sites/default/files/files/greenlight-info-summary.pdf"/>
  </r>
  <r>
    <s v="Multilateral"/>
    <s v="XMX"/>
    <x v="9"/>
    <s v="GTLP_SMBC"/>
    <d v="2016-10-26T00:00:00"/>
    <s v="WBG"/>
    <s v="Solar energy"/>
    <s v="Other Official Flows (non Export Credit)"/>
    <n v="250"/>
    <s v="2016 OECD Credit Report System (CRS) Database"/>
  </r>
  <r>
    <s v="Multilateral"/>
    <s v="XMX"/>
    <x v="9"/>
    <s v="GVEP INDEPENDENT REVIEW - ADMIN"/>
    <d v="2009-11-12T00:00:00"/>
    <s v="Others"/>
    <s v="Multiple renewables*"/>
    <s v="Grant"/>
    <n v="2.9412446046032503E-2"/>
    <s v="2009 OECD Credit Report System (CRS) Database"/>
  </r>
  <r>
    <s v="Multilateral"/>
    <s v="XMX"/>
    <x v="9"/>
    <s v="How to make 'Integrated Food Energy Systems' work for small-scale farmers and rural people"/>
    <d v="2009-09-05T00:00:00"/>
    <s v="Others"/>
    <s v="Bioenergy"/>
    <s v="Grant"/>
    <n v="9.3243635836621208E-2"/>
    <s v="2009 OECD Credit Report System (CRS) Database"/>
  </r>
  <r>
    <s v="Multilateral"/>
    <s v="XMX"/>
    <x v="9"/>
    <s v="HYDRO POWER TOR"/>
    <d v="2001-01-23T00:00:00"/>
    <s v="Others"/>
    <s v="Renewable Hydropower"/>
    <s v="Grant"/>
    <n v="4.4801337994166994E-3"/>
    <s v="2000-01 OECD Credit Report System (CRS) Database"/>
  </r>
  <r>
    <s v="Multilateral"/>
    <s v="XMX"/>
    <x v="9"/>
    <s v="Hydropower sector performance study and the impact of climate change."/>
    <d v="2013-07-18T00:00:00"/>
    <s v="Others"/>
    <s v="Multiple renewables*"/>
    <s v="Grant"/>
    <n v="8.6080983153848475E-2"/>
    <s v="2013 OECD Credit Report System (CRS) Database"/>
  </r>
  <r>
    <s v="Multilateral"/>
    <s v="XMX"/>
    <x v="9"/>
    <s v="Hydropower Sustainability Assessment Protocol"/>
    <d v="2014-02-28T00:00:00"/>
    <s v="Others"/>
    <s v="Multiple renewables*"/>
    <s v="Grant"/>
    <n v="0.79208655473823819"/>
    <s v="2014 OECD Credit Report System (CRS) Database"/>
  </r>
  <r>
    <s v="Multilateral"/>
    <s v="XMX"/>
    <x v="9"/>
    <s v="Hydropower Sustainability Forum, Oslo - Mekong"/>
    <d v="2017-04-16T00:00:00"/>
    <s v="Others"/>
    <s v="Renewable Hydropower"/>
    <s v="Grant"/>
    <n v="2.2439053160942871E-2"/>
    <s v="2017 OECD Credit Report System (CRS) Database"/>
  </r>
  <r>
    <s v="Multilateral"/>
    <s v="XMX"/>
    <x v="9"/>
    <s v="Icelandic Geothermal Conference with the aim to advocate for geothermal energy, knowledge about it and the increase of it's use."/>
    <d v="2015-05-20T00:00:00"/>
    <s v="Others"/>
    <s v="Geothermal energy"/>
    <s v="Grant"/>
    <n v="1.2698180808894854E-2"/>
    <s v="2015 OECD Credit Report System (CRS) Database"/>
  </r>
  <r>
    <s v="Multilateral"/>
    <s v="XMX"/>
    <x v="9"/>
    <s v="Icelandic Geothermal Conference with the aim to advocate for geothermal energy, knowledge about it and the increase of it's use."/>
    <d v="2016-02-26T00:00:00"/>
    <s v="Others"/>
    <s v="Geothermal energy"/>
    <s v="Grant"/>
    <n v="1.2417999999999998E-2"/>
    <s v="2016 OECD Credit Report System (CRS) Database"/>
  </r>
  <r>
    <s v="Multilateral"/>
    <s v="XMX"/>
    <x v="9"/>
    <s v="IEA PVPS TASK9"/>
    <d v="2003-11-21T00:00:00"/>
    <s v="Others"/>
    <s v="Multiple renewables*"/>
    <s v="Grant"/>
    <n v="6.5024472160437038E-2"/>
    <s v="2002-03 OECD Credit Report System (CRS) Database"/>
  </r>
  <r>
    <s v="Multilateral"/>
    <s v="XMX"/>
    <x v="9"/>
    <s v="IEA's World Energy Outlook 2010"/>
    <d v="2010-08-02T00:00:00"/>
    <s v="Others"/>
    <s v="Multiple renewables*"/>
    <s v="Grant"/>
    <n v="0.14349576223059735"/>
    <s v="2010 OECD Credit Report System (CRS) Database"/>
  </r>
  <r>
    <s v="Multilateral"/>
    <s v="XMX"/>
    <x v="9"/>
    <s v="Implementation of CSP (concentrated solar power) technology"/>
    <d v="2013-04-27T00:00:00"/>
    <s v="Others"/>
    <s v="Solar energy"/>
    <s v="Grant"/>
    <n v="0.93068083700506543"/>
    <s v="2013 OECD Credit Report System (CRS) Database"/>
  </r>
  <r>
    <s v="Multilateral"/>
    <s v="XMX"/>
    <x v="9"/>
    <s v="Implementation of the project Hydropower Sustainability Assessment Protocol (HSAP)"/>
    <d v="2014-02-25T00:00:00"/>
    <s v="Others"/>
    <s v="Multiple renewables*"/>
    <s v="Grant"/>
    <n v="0.14054726434424894"/>
    <s v="2014 OECD Credit Report System (CRS) Database"/>
  </r>
  <r>
    <s v="Multilateral"/>
    <s v="XMX"/>
    <x v="9"/>
    <s v="IMPLEMENTING RECOMMENDATIONS OF THE WORLD COMMISSION ON DAMS"/>
    <d v="2004-08-23T00:00:00"/>
    <s v="Others"/>
    <s v="Renewable Hydropower"/>
    <s v="Grant"/>
    <n v="1.55058322353758"/>
    <s v="2004-05 OECD Credit Report System (CRS) Database"/>
  </r>
  <r>
    <s v="Multilateral"/>
    <s v="XMX"/>
    <x v="9"/>
    <s v="IMPLEMENTING WSSD/JPOI DECISIONS ON INCREASING THE USE OF RENEWABLE ENERGY"/>
    <d v="2005-02-13T00:00:00"/>
    <s v="Others"/>
    <s v="Multiple renewables*"/>
    <s v="Grant"/>
    <n v="9.3384602184568358E-2"/>
    <s v="2004-05 OECD Credit Report System (CRS) Database"/>
  </r>
  <r>
    <s v="Multilateral"/>
    <s v="XMX"/>
    <x v="9"/>
    <s v="INCREASED ENVIRONMENTALLY SUSTAINABLE ENERGY PRODUCTION AND USE"/>
    <d v="2000-09-02T00:00:00"/>
    <s v="Others"/>
    <s v="Multiple renewables*"/>
    <s v="Grant"/>
    <n v="10.833097586698251"/>
    <s v="2000-01 OECD Credit Report System (CRS) Database"/>
  </r>
  <r>
    <s v="Multilateral"/>
    <s v="XMX"/>
    <x v="9"/>
    <s v="INCREASED USE OF RENEWABLE ENERGY RESOURCES"/>
    <d v="2001-11-17T00:00:00"/>
    <s v="Others"/>
    <s v="Multiple renewables*"/>
    <s v="Grant"/>
    <n v="6.8842165109106581"/>
    <s v="2000-01 OECD Credit Report System (CRS) Database"/>
  </r>
  <r>
    <s v="Multilateral"/>
    <s v="XMX"/>
    <x v="9"/>
    <s v="Increasing Investments in District Energy Systems in Cities - a SE4All Energy Efficiency Accelerator"/>
    <d v="2015-11-08T00:00:00"/>
    <s v="Others"/>
    <s v="Multiple renewables*"/>
    <s v="Grant"/>
    <n v="2.0410690574110113"/>
    <s v="2015 OECD Credit Report System (CRS) Database"/>
  </r>
  <r>
    <s v="Multilateral"/>
    <s v="XMX"/>
    <x v="9"/>
    <s v="INDUCT GENER MICRO HYDROS"/>
    <d v="2000-04-03T00:00:00"/>
    <s v="Others"/>
    <s v="Renewable Hydropower"/>
    <s v="Grant"/>
    <n v="7.3506729633572659E-2"/>
    <s v="2000-01 OECD Credit Report System (CRS) Database"/>
  </r>
  <r>
    <s v="Multilateral"/>
    <s v="XMX"/>
    <x v="9"/>
    <s v="Information tour on renewable energies and energy efficiency"/>
    <d v="2010-07-13T00:00:00"/>
    <s v="Others"/>
    <s v="Multiple renewables*"/>
    <s v="Grant"/>
    <n v="6.8141226212752584E-3"/>
    <s v="2010 OECD Credit Report System (CRS) Database"/>
  </r>
  <r>
    <s v="Multilateral"/>
    <s v="XMX"/>
    <x v="9"/>
    <s v="Interact Climate Change Facility SA"/>
    <d v="2016-12-26T00:00:00"/>
    <s v="FMO"/>
    <s v="Other renewable energy"/>
    <s v="Loan"/>
    <n v="10.575000000000001"/>
    <s v="https://www.fmo.nl/project-detail/50160"/>
  </r>
  <r>
    <s v="Multilateral"/>
    <s v="XMX"/>
    <x v="9"/>
    <s v="Interact Climate Change Fund (ICCF)"/>
    <d v="2010-08-06T00:00:00"/>
    <s v="Others"/>
    <s v="Renewable Hydropower"/>
    <s v="Equity Investment"/>
    <n v="7.6050148022439954"/>
    <s v="2010 OECD Credit Report System (CRS) Database"/>
  </r>
  <r>
    <s v="Multilateral"/>
    <s v="XMX"/>
    <x v="9"/>
    <s v="Interact Climate Change Fund (ICCF)"/>
    <d v="2011-03-03T00:00:00"/>
    <s v="Others"/>
    <s v="Renewable Hydropower"/>
    <s v="Equity Investment"/>
    <n v="5.6605463233334761E-3"/>
    <s v="2011 OECD Credit Report System (CRS) Database"/>
  </r>
  <r>
    <s v="Multilateral"/>
    <s v="XMX"/>
    <x v="9"/>
    <s v="Inter-American Investment Corporation Loan"/>
    <d v="2011-10-25T00:00:00"/>
    <s v="NIB"/>
    <s v="Other renewable energy"/>
    <s v="Loan"/>
    <n v="33.193552480825481"/>
    <s v="http://www.nib.int/loans/agreed_loans/282/inter-american_investment_corporation"/>
  </r>
  <r>
    <s v="Multilateral"/>
    <s v="XMX"/>
    <x v="9"/>
    <s v="International cooperation"/>
    <d v="2017-12-02T00:00:00"/>
    <s v="Others"/>
    <s v="Bioenergy"/>
    <s v="Grant"/>
    <n v="0.69315775924587197"/>
    <s v="2017 OECD Credit Report System (CRS) Database"/>
  </r>
  <r>
    <s v="Multilateral"/>
    <s v="XMX"/>
    <x v="9"/>
    <s v="International Council on Clean Transportation"/>
    <d v="2017-02-09T00:00:00"/>
    <s v="Others"/>
    <s v="Multiple renewables*"/>
    <s v="Private Development Finance"/>
    <n v="0.36837378083995825"/>
    <s v="2017 OECD Credit Report System (CRS) Database"/>
  </r>
  <r>
    <s v="Multilateral"/>
    <s v="XMX"/>
    <x v="9"/>
    <s v="International Energy Agency's World Energy Outlook 2012 project to advance the measurement of energy poverty"/>
    <d v="2012-04-22T00:00:00"/>
    <s v="Others"/>
    <s v="Multiple renewables*"/>
    <s v="Grant"/>
    <n v="0.14333253938831608"/>
    <s v="2012 OECD Credit Report System (CRS) Database"/>
  </r>
  <r>
    <s v="Multilateral"/>
    <s v="XMX"/>
    <x v="9"/>
    <s v="International Energy Foundation Conference on Energy and Climate Change"/>
    <d v="2008-12-03T00:00:00"/>
    <s v="Others"/>
    <s v="Multiple renewables*"/>
    <s v="Grant"/>
    <n v="2.6359286418906658E-2"/>
    <s v="2008 OECD Credit Report System (CRS) Database"/>
  </r>
  <r>
    <s v="Multilateral"/>
    <s v="XMX"/>
    <x v="9"/>
    <s v="INTRA ?ACP / ACP-EU Energy Facility II budget increase"/>
    <d v="2013-05-12T00:00:00"/>
    <s v="Others"/>
    <s v="Multiple renewables*"/>
    <s v="Grant"/>
    <n v="34.207044146248172"/>
    <s v="2013 OECD Credit Report System (CRS) Database"/>
  </r>
  <r>
    <s v="Multilateral"/>
    <s v="XMX"/>
    <x v="9"/>
    <s v="Investment Fund targeting renewable energy investments"/>
    <d v="2017-03-12T00:00:00"/>
    <s v="Others"/>
    <s v="Multiple renewables*"/>
    <s v="Equity Investment"/>
    <n v="4.3464790297304168"/>
    <s v="2017 OECD Credit Report System (CRS) Database"/>
  </r>
  <r>
    <s v="Multilateral"/>
    <s v="XMX"/>
    <x v="9"/>
    <s v="Investment in Sn Power AfriCa - Costs"/>
    <d v="2010-04-25T00:00:00"/>
    <s v="Others"/>
    <s v="Renewable Hydropower"/>
    <s v="Equity Investment"/>
    <n v="0.79200769090943435"/>
    <s v="2010 OECD Credit Report System (CRS) Database"/>
  </r>
  <r>
    <s v="Multilateral"/>
    <s v="XMX"/>
    <x v="9"/>
    <s v="IRENA helps countries worldwide address sharply rising energy needs in an effective and sustainable manner. Our support includes the provision of:"/>
    <d v="2015-12-11T00:00:00"/>
    <s v="Others"/>
    <s v="Geothermal energy"/>
    <s v="Grant"/>
    <n v="0.1111542336426026"/>
    <s v="2015 OECD Credit Report System (CRS) Database"/>
  </r>
  <r>
    <s v="Multilateral"/>
    <s v="XMX"/>
    <x v="9"/>
    <s v="JCM POWER CORPORATION"/>
    <d v="2017-08-13T00:00:00"/>
    <s v="FMO"/>
    <s v="Multiple renewables*"/>
    <s v="Equity Investment"/>
    <n v="28.146370000033873"/>
    <s v="https://www.fmo.nl/project-detail/52346"/>
  </r>
  <r>
    <s v="Multilateral"/>
    <s v="XMX"/>
    <x v="9"/>
    <s v="Kilimo Biashara Sustainable Energy Fund"/>
    <d v="2016-07-07T00:00:00"/>
    <s v="Others"/>
    <s v="Multiple renewables*"/>
    <s v="Grant"/>
    <n v="0.55291400000000002"/>
    <s v="2016 OECD Credit Report System (CRS) Database"/>
  </r>
  <r>
    <s v="Multilateral"/>
    <s v="XMX"/>
    <x v="9"/>
    <s v="L3-70 Pamoja Cleantech AB entrepreneurial support - IAP L3-70 Pamoja Cleantech AB"/>
    <d v="2013-08-07T00:00:00"/>
    <s v="Others"/>
    <s v="Multiple renewables*"/>
    <s v="Grant"/>
    <n v="0.19116593406519239"/>
    <s v="2013 OECD Credit Report System (CRS) Database"/>
  </r>
  <r>
    <s v="Multilateral"/>
    <s v="XMX"/>
    <x v="9"/>
    <s v="L5-101 Emerging Cooking Solutions entrepre.support"/>
    <d v="2014-10-04T00:00:00"/>
    <s v="Others"/>
    <s v="Multiple renewables*"/>
    <s v="Grant"/>
    <n v="0.14963130172511685"/>
    <s v="2014 OECD Credit Report System (CRS) Database"/>
  </r>
  <r>
    <s v="Multilateral"/>
    <s v="XMX"/>
    <x v="9"/>
    <s v="Land-use planning and sustainable biomass production for climate protection"/>
    <d v="2010-08-04T00:00:00"/>
    <s v="Others"/>
    <s v="Bioenergy"/>
    <s v="Grant"/>
    <n v="0.69175428378875181"/>
    <s v="2010 OECD Credit Report System (CRS) Database"/>
  </r>
  <r>
    <s v="Multilateral"/>
    <s v="XMX"/>
    <x v="9"/>
    <s v="Land-use planning and sustainable biomass production for climate protection"/>
    <d v="2011-04-12T00:00:00"/>
    <s v="Others"/>
    <s v="Bioenergy"/>
    <s v="Grant"/>
    <n v="0.47350017973748199"/>
    <s v="2011 OECD Credit Report System (CRS) Database"/>
  </r>
  <r>
    <s v="Multilateral"/>
    <s v="XMX"/>
    <x v="9"/>
    <s v="Land-use planning and sustainable biomass production for climate protection"/>
    <d v="2012-05-25T00:00:00"/>
    <s v="Others"/>
    <s v="Bioenergy"/>
    <s v="Grant"/>
    <n v="0.90320405626467259"/>
    <s v="2012 OECD Credit Report System (CRS) Database"/>
  </r>
  <r>
    <s v="Multilateral"/>
    <s v="XMX"/>
    <x v="9"/>
    <s v="Land-use planning and sustainable biomass production for climate protection"/>
    <d v="2013-11-13T00:00:00"/>
    <s v="Others"/>
    <s v="Bioenergy"/>
    <s v="Grant"/>
    <n v="1.1689358323892147"/>
    <s v="2013 OECD Credit Report System (CRS) Database"/>
  </r>
  <r>
    <s v="Multilateral"/>
    <s v="XMX"/>
    <x v="9"/>
    <s v="Legal Assistance Catalyst Fund agreement"/>
    <d v="2014-10-14T00:00:00"/>
    <s v="Others"/>
    <s v="Multiple renewables*"/>
    <s v="Grant"/>
    <n v="1.0295715656807276E-2"/>
    <s v="2014 OECD Credit Report System (CRS) Database"/>
  </r>
  <r>
    <s v="Multilateral"/>
    <s v="XMX"/>
    <x v="9"/>
    <s v="LOCAL RENEWABLES MODEL COMMUNITIES NETWORK"/>
    <d v="2005-12-15T00:00:00"/>
    <s v="Others"/>
    <s v="Multiple renewables*"/>
    <s v="Grant"/>
    <n v="0.96312496285499771"/>
    <s v="2004-05 OECD Credit Report System (CRS) Database"/>
  </r>
  <r>
    <s v="Multilateral"/>
    <s v="XMX"/>
    <x v="9"/>
    <s v="LOCAL RENEWABLES MODEL COMMUNITIES NETWORK"/>
    <d v="2007-12-11T00:00:00"/>
    <s v="Others"/>
    <s v="Multiple renewables*"/>
    <s v="Grant"/>
    <n v="0.62943122384523609"/>
    <s v="2007 OECD Credit Report System (CRS) Database"/>
  </r>
  <r>
    <s v="Multilateral"/>
    <s v="XMX"/>
    <x v="9"/>
    <s v="LOCAL RENEWABLES MODEL COMMUNITIES NETWORK"/>
    <d v="2008-01-01T00:00:00"/>
    <s v="Others"/>
    <s v="Multiple renewables*"/>
    <s v="Grant"/>
    <n v="0.62422865536266425"/>
    <s v="2008 OECD Credit Report System (CRS) Database"/>
  </r>
  <r>
    <s v="Multilateral"/>
    <s v="XMX"/>
    <x v="9"/>
    <s v="Management of risks in construction of hydropower projects"/>
    <d v="2007-05-03T00:00:00"/>
    <s v="Others"/>
    <s v="Multiple renewables*"/>
    <s v="Grant"/>
    <n v="6.5680081862272881E-3"/>
    <s v="2007 OECD Credit Report System (CRS) Database"/>
  </r>
  <r>
    <s v="Multilateral"/>
    <s v="XMX"/>
    <x v="9"/>
    <s v="MCPP Infra"/>
    <d v="2016-06-07T00:00:00"/>
    <s v="WBG"/>
    <s v="Solar energy"/>
    <s v="Other Official Flows (non Export Credit)"/>
    <n v="120"/>
    <s v="2016 OECD Credit Report System (CRS) Database"/>
  </r>
  <r>
    <s v="Multilateral"/>
    <s v="XMX"/>
    <x v="9"/>
    <s v="MENAREC 4"/>
    <d v="2007-01-02T00:00:00"/>
    <s v="Others"/>
    <s v="Multiple renewables*"/>
    <s v="Grant"/>
    <n v="6.2943122384523598E-2"/>
    <s v="2007 OECD Credit Report System (CRS) Database"/>
  </r>
  <r>
    <s v="Multilateral"/>
    <s v="XMX"/>
    <x v="9"/>
    <s v="Mezzanine Finance for Climate Change"/>
    <d v="2015-11-26T00:00:00"/>
    <s v="CIF"/>
    <s v="Multiple renewables*"/>
    <s v="Grant"/>
    <n v="1.9912868852790353"/>
    <s v="2015 OECD Credit Report System (CRS) Database"/>
  </r>
  <r>
    <s v="Multilateral"/>
    <s v="XMX"/>
    <x v="9"/>
    <s v="Mezzanine Finance for Climate Change"/>
    <d v="2015-07-16T00:00:00"/>
    <s v="CIF"/>
    <s v="Multiple renewables*"/>
    <s v="Loan"/>
    <n v="32.856233607104087"/>
    <s v="2015 OECD Credit Report System (CRS) Database"/>
  </r>
  <r>
    <s v="Multilateral"/>
    <s v="XMX"/>
    <x v="9"/>
    <s v="MICRO SOLAR LANTERNS - DEVELOPING AND MARKETING"/>
    <d v="2003-03-15T00:00:00"/>
    <s v="Others"/>
    <s v="Solar energy"/>
    <s v="Grant"/>
    <n v="5.7603614742063173E-4"/>
    <s v="2002-03 OECD Credit Report System (CRS) Database"/>
  </r>
  <r>
    <s v="Multilateral"/>
    <s v="XMX"/>
    <x v="9"/>
    <s v="MicroEnergyCreditsCorp."/>
    <d v="2012-11-03T00:00:00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x v="9"/>
    <s v="MIDDLE EAST AND NORTH AFRICAN RENEWABLE CONFERENCE MENAREC 2"/>
    <d v="2006-02-04T00:00:00"/>
    <s v="Others"/>
    <s v="Multiple renewables*"/>
    <s v="Grant"/>
    <n v="1.9205312326060226E-2"/>
    <s v="2006 OECD Credit Report System (CRS) Database"/>
  </r>
  <r>
    <s v="Multilateral"/>
    <s v="XMX"/>
    <x v="9"/>
    <s v="NATIONAL PARTICIPATION PLAN FOR THE INTERNATIONAL ENERGY AGENCY'S PHOTOVOLTAIC POWER SYSTEMS PROGRAMME TASK III AND TASK IX"/>
    <d v="2000-08-25T00:00:00"/>
    <s v="Others"/>
    <s v="Solar energy"/>
    <s v="Grant"/>
    <n v="0.13035860898168652"/>
    <s v="2000-01 OECD Credit Report System (CRS) Database"/>
  </r>
  <r>
    <s v="Multilateral"/>
    <s v="XMX"/>
    <x v="9"/>
    <s v="Negative commitments - aggregate"/>
    <d v="2015-04-20T00:00:00"/>
    <s v="Others"/>
    <s v="Solar energy"/>
    <s v="Grant"/>
    <n v="-0.14978457528872149"/>
    <s v="2015 OECD Credit Report System (CRS) Database"/>
  </r>
  <r>
    <s v="Multilateral"/>
    <s v="XMX"/>
    <x v="9"/>
    <s v="Noble Agri II"/>
    <d v="2016-12-03T00:00:00"/>
    <s v="WBG"/>
    <s v="Solar energy"/>
    <s v="Other Official Flows (non Export Credit)"/>
    <n v="34.674999999999997"/>
    <s v="2016 OECD Credit Report System (CRS) Database"/>
  </r>
  <r>
    <s v="Multilateral"/>
    <s v="XMX"/>
    <x v="9"/>
    <s v="NUTZUNG ERNEUERBARER ENERGIEN IM STÄDTISCHEN BEREICH"/>
    <d v="2004-12-19T00:00:00"/>
    <s v="Others"/>
    <s v="Multiple renewables*"/>
    <s v="Grant"/>
    <n v="0.27206216003345557"/>
    <s v="2004-05 OECD Credit Report System (CRS) Database"/>
  </r>
  <r>
    <s v="Multilateral"/>
    <s v="XMX"/>
    <x v="9"/>
    <s v="ODA equity through Finnfund"/>
    <d v="2011-07-03T00:00:00"/>
    <s v="Others"/>
    <s v="Multiple renewables*"/>
    <s v="Equity Investment"/>
    <n v="7.3347811875707604E-3"/>
    <s v="2011 OECD Credit Report System (CRS) Database"/>
  </r>
  <r>
    <s v="Multilateral"/>
    <s v="XMX"/>
    <x v="9"/>
    <s v="OFF GRID ELECTRICITY RESEARCH PROGRAMME"/>
    <d v="2009-08-21T00:00:00"/>
    <s v="Others"/>
    <s v="Multiple renewables*"/>
    <s v="Grant"/>
    <n v="1.1312501532340817"/>
    <s v="2009 OECD Credit Report System (CRS) Database"/>
  </r>
  <r>
    <s v="Multilateral"/>
    <s v="XMX"/>
    <x v="9"/>
    <s v="Off-Grid Power Supply Project"/>
    <d v="2016-03-04T00:00:00"/>
    <s v="JICA"/>
    <s v="Solar energy"/>
    <s v="Equity Investment"/>
    <n v="2.7572800000000002"/>
    <s v="2016 OECD Credit Report System (CRS) Database"/>
  </r>
  <r>
    <s v="Multilateral"/>
    <s v="XMX"/>
    <x v="9"/>
    <s v="OPTIMIZACIÓN DE RECURSOS HUMANOS Y TÉCNICOS EN EL CAMPO DE LAS ENERGÍAS RENOVABLES"/>
    <d v="2000-08-10T00:00:00"/>
    <s v="Others"/>
    <s v="Solar energy"/>
    <s v="Grant"/>
    <n v="9.028788893402459E-3"/>
    <s v="2000-01 OECD Credit Report System (CRS) Database"/>
  </r>
  <r>
    <s v="Multilateral"/>
    <s v="XMX"/>
    <x v="9"/>
    <s v="Out of sight, inside mind"/>
    <d v="2010-10-02T00:00:00"/>
    <s v="Others"/>
    <s v="Bioenergy"/>
    <s v="Grant"/>
    <n v="3.9150299921517995E-3"/>
    <s v="2010 OECD Credit Report System (CRS) Database"/>
  </r>
  <r>
    <s v="Multilateral"/>
    <s v="XMX"/>
    <x v="9"/>
    <s v="Pacific Kerosene Displacement Strategies"/>
    <d v="2007-02-03T00:00:00"/>
    <s v="Others"/>
    <s v="Multiple renewables*"/>
    <s v="Grant"/>
    <n v="5.7830480243026644E-2"/>
    <s v="2007 OECD Credit Report System (CRS) Database"/>
  </r>
  <r>
    <s v="Multilateral"/>
    <s v="XMX"/>
    <x v="9"/>
    <s v="PAMIGA Finance S.A. (Various)"/>
    <d v="2014-06-03T00:00:00"/>
    <s v="OPIC"/>
    <s v="Solar energy"/>
    <s v="Loan"/>
    <n v="1.2156921066201802"/>
    <s v="https://www.opic.gov/sites/default/files/files/pamiga-public-info-summary.pdf"/>
  </r>
  <r>
    <s v="Multilateral"/>
    <s v="XMX"/>
    <x v="9"/>
    <s v="Partnership for Policy Integrity, Inc."/>
    <d v="2017-11-16T00:00:00"/>
    <s v="Others"/>
    <s v="Multiple renewables*"/>
    <s v="Private Development Finance"/>
    <n v="0.15717281315838219"/>
    <s v="2017 OECD Credit Report System (CRS) Database"/>
  </r>
  <r>
    <s v="Multilateral"/>
    <s v="XMX"/>
    <x v="9"/>
    <s v="Pilot testing of Global Bioenergy Partnership"/>
    <d v="2014-09-14T00:00:00"/>
    <s v="Others"/>
    <s v="Bioenergy"/>
    <s v="Grant"/>
    <n v="0.40051766241037828"/>
    <s v="2014 OECD Credit Report System (CRS) Database"/>
  </r>
  <r>
    <s v="Multilateral"/>
    <s v="XMX"/>
    <x v="9"/>
    <s v="Pilot testing of Global Bioenergy Partnership (GBEP) criteria and indicators for sustainable bioenergy in targeted developing countries"/>
    <d v="2011-09-14T00:00:00"/>
    <s v="Others"/>
    <s v="Multiple renewables*"/>
    <s v="Grant"/>
    <n v="0.77100231826261911"/>
    <s v="2011 OECD Credit Report System (CRS) Database"/>
  </r>
  <r>
    <s v="Multilateral"/>
    <s v="XMX"/>
    <x v="9"/>
    <s v="PLATEFORME ‚NERGIES RENOUVELABLES"/>
    <d v="2003-12-27T00:00:00"/>
    <s v="Others"/>
    <s v="Multiple renewables*"/>
    <s v="Grant"/>
    <n v="0.54218704281085106"/>
    <s v="2002-03 OECD Credit Report System (CRS) Database"/>
  </r>
  <r>
    <s v="Multilateral"/>
    <s v="XMX"/>
    <x v="9"/>
    <s v="Plate-forme interdépartementale pour la promotion des énergies renouvelables et l'efficacité énergétique dans la coopération internationale (REPIC)"/>
    <d v="2017-05-19T00:00:00"/>
    <s v="Others"/>
    <s v="Multiple renewables*"/>
    <s v="Grant"/>
    <n v="0.91023530512408313"/>
    <s v="2017 OECD Credit Report System (CRS) Database"/>
  </r>
  <r>
    <s v="Multilateral"/>
    <s v="XMX"/>
    <x v="9"/>
    <s v="Platform for the promotion of renewable energy and energy efficiency REPIC"/>
    <d v="2012-12-16T00:00:00"/>
    <s v="Others"/>
    <s v="Multiple renewables*"/>
    <s v="Grant"/>
    <n v="0.99793225652226292"/>
    <s v="2012 OECD Credit Report System (CRS) Database"/>
  </r>
  <r>
    <s v="Multilateral"/>
    <s v="XMX"/>
    <x v="9"/>
    <s v="Platform Renewable Energies REPIC"/>
    <d v="2017-02-03T00:00:00"/>
    <s v="Others"/>
    <s v="Multiple renewables*"/>
    <s v="Grant"/>
    <n v="3.0341143640852382"/>
    <s v="2017 OECD Credit Report System (CRS) Database"/>
  </r>
  <r>
    <s v="Multilateral"/>
    <s v="XMX"/>
    <x v="9"/>
    <s v="Platform Renewable Energies REPIC II"/>
    <d v="2011-06-19T00:00:00"/>
    <s v="Others"/>
    <s v="Multiple renewables*"/>
    <s v="Grant"/>
    <n v="1.3941478285975291"/>
    <s v="2011 OECD Credit Report System (CRS) Database"/>
  </r>
  <r>
    <s v="Multilateral"/>
    <s v="XMX"/>
    <x v="9"/>
    <s v="Platform Renewable Energies REPIC IV"/>
    <d v="2013-01-19T00:00:00"/>
    <s v="Others"/>
    <s v="Multiple renewables*"/>
    <s v="Grant"/>
    <n v="2.992313826305637"/>
    <s v="2013 OECD Credit Report System (CRS) Database"/>
  </r>
  <r>
    <s v="Multilateral"/>
    <s v="XMX"/>
    <x v="9"/>
    <s v="Policy Advisory for Sustainable Hydro Power"/>
    <d v="2010-06-27T00:00:00"/>
    <s v="Others"/>
    <s v="Renewable Hydropower"/>
    <s v="Grant"/>
    <n v="0.40184486441627065"/>
    <s v="2010 OECD Credit Report System (CRS) Database"/>
  </r>
  <r>
    <s v="Multilateral"/>
    <s v="XMX"/>
    <x v="9"/>
    <s v="Policy Advisory for Sustainable Hydro Power"/>
    <d v="2012-06-18T00:00:00"/>
    <s v="Others"/>
    <s v="Renewable Hydropower"/>
    <s v="Grant"/>
    <n v="0.47459230089125487"/>
    <s v="2012 OECD Credit Report System (CRS) Database"/>
  </r>
  <r>
    <s v="Multilateral"/>
    <s v="XMX"/>
    <x v="9"/>
    <s v="Policy Advisory for Sustainable Hydro Power"/>
    <d v="2013-10-27T00:00:00"/>
    <s v="Others"/>
    <s v="Renewable Hydropower"/>
    <s v="Grant"/>
    <n v="0.21525768304001808"/>
    <s v="2013 OECD Credit Report System (CRS) Database"/>
  </r>
  <r>
    <s v="Multilateral"/>
    <s v="XMX"/>
    <x v="9"/>
    <s v="Policy Advisory for Sustainable Hydro Power"/>
    <d v="2015-06-04T00:00:00"/>
    <s v="Others"/>
    <s v="Renewable Hydropower"/>
    <s v="Grant"/>
    <n v="2.1798376078211532E-2"/>
    <s v="2015 OECD Credit Report System (CRS) Database"/>
  </r>
  <r>
    <s v="Multilateral"/>
    <s v="XMX"/>
    <x v="9"/>
    <s v="Policy Advisory Service for Sustainable Hydro Power"/>
    <d v="2008-05-22T00:00:00"/>
    <s v="Others"/>
    <s v="Renewable Hydropower"/>
    <s v="Grant"/>
    <n v="1.7478409274593609"/>
    <s v="2008 OECD Credit Report System (CRS) Database"/>
  </r>
  <r>
    <s v="Multilateral"/>
    <s v="XMX"/>
    <x v="9"/>
    <s v="Poverty-oriented Basic Energy Services (HERA)"/>
    <d v="2014-02-08T00:00:00"/>
    <s v="Others"/>
    <s v="Multiple renewables*"/>
    <s v="Grant"/>
    <n v="3.7721484166027088"/>
    <s v="2014 OECD Credit Report System (CRS) Database"/>
  </r>
  <r>
    <s v="Multilateral"/>
    <s v="XMX"/>
    <x v="9"/>
    <s v="Premier engagement financier global (GFC) de la Facilité Energie 10è FED"/>
    <d v="2010-01-19T00:00:00"/>
    <s v="Others"/>
    <s v="Multiple renewables*"/>
    <s v="Grant"/>
    <n v="95.388664017229132"/>
    <s v="2010 OECD Credit Report System (CRS) Database"/>
  </r>
  <r>
    <s v="Multilateral"/>
    <s v="XMX"/>
    <x v="9"/>
    <s v="Premier engagement financier global (GFC) de la Facilité Energie 10è FED"/>
    <d v="2011-06-16T00:00:00"/>
    <s v="Others"/>
    <s v="Multiple renewables*"/>
    <s v="Grant"/>
    <n v="18.644214622956451"/>
    <s v="2011 OECD Credit Report System (CRS) Database"/>
  </r>
  <r>
    <s v="Multilateral"/>
    <s v="XMX"/>
    <x v="9"/>
    <s v="Preparation of Results-Based Financing Projects and Knowledge Activities"/>
    <d v="2014-12-14T00:00:00"/>
    <s v="Others"/>
    <s v="Multiple renewables*"/>
    <s v="Grant"/>
    <n v="0.21306721780537471"/>
    <s v="2014 OECD Credit Report System (CRS) Database"/>
  </r>
  <r>
    <s v="Multilateral"/>
    <s v="XMX"/>
    <x v="9"/>
    <s v="Private Sector Geothermal Program:  Indonesia &amp; Philippines"/>
    <d v="2016-02-10T00:00:00"/>
    <s v="CIF"/>
    <s v="Geothermal energy"/>
    <s v="Grant"/>
    <n v="5.5"/>
    <s v="2016 OECD Credit Report System (CRS) Database"/>
  </r>
  <r>
    <s v="Multilateral"/>
    <s v="XMX"/>
    <x v="9"/>
    <s v="Private Sector Geothermal Program:  Indonesia &amp; Philippines"/>
    <d v="2016-02-20T00:00:00"/>
    <s v="CIF"/>
    <s v="Geothermal energy"/>
    <s v="Loan"/>
    <n v="24.5"/>
    <s v="2016 OECD Credit Report System (CRS) Database"/>
  </r>
  <r>
    <s v="Multilateral"/>
    <s v="XMX"/>
    <x v="9"/>
    <s v="Production d'energie, sources renouvelables-Énergie solaire"/>
    <d v="2017-06-08T00:00:00"/>
    <s v="Others"/>
    <s v="Solar energy"/>
    <s v="Grant"/>
    <n v="3.2906585924560382E-2"/>
    <s v="2017 OECD Credit Report System (CRS) Database"/>
  </r>
  <r>
    <s v="Multilateral"/>
    <s v="XMX"/>
    <x v="9"/>
    <s v="Program Evaluation for APP"/>
    <d v="2012-10-20T00:00:00"/>
    <s v="Others"/>
    <s v="Bioenergy"/>
    <s v="Grant"/>
    <n v="0.39907350900996913"/>
    <s v="2012 OECD Credit Report System (CRS) Database"/>
  </r>
  <r>
    <s v="Multilateral"/>
    <s v="XMX"/>
    <x v="9"/>
    <s v="PROGRAMM ZUR FÖRDERUNG DER NUTZUNG GEOTHERMISCHER ENERGIE GEOTHERM"/>
    <d v="2002-12-13T00:00:00"/>
    <s v="Others"/>
    <s v="Geothermal energy"/>
    <s v="Grant"/>
    <n v="0.99154934161403718"/>
    <s v="2002-03 OECD Credit Report System (CRS) Database"/>
  </r>
  <r>
    <s v="Multilateral"/>
    <s v="XMX"/>
    <x v="9"/>
    <s v="PROGRAMM ZUR FÖRDERUNG DER NUTZUNG GEOTHERMISCHER ENERGIE GEOTHERM"/>
    <d v="2004-01-20T00:00:00"/>
    <s v="Others"/>
    <s v="Geothermal energy"/>
    <s v="Grant"/>
    <n v="3.8764528585809379"/>
    <s v="2004-05 OECD Credit Report System (CRS) Database"/>
  </r>
  <r>
    <s v="Multilateral"/>
    <s v="XMX"/>
    <x v="9"/>
    <s v="PROGRAMME D'ASSISTANCE TECHNIQUE"/>
    <d v="2017-11-14T00:00:00"/>
    <s v="AFD"/>
    <s v="Multiple renewables*"/>
    <s v="Grant"/>
    <n v="0.54844212569611139"/>
    <s v="2017 OECD Credit Report System (CRS) Database"/>
  </r>
  <r>
    <s v="Multilateral"/>
    <s v="XMX"/>
    <x v="9"/>
    <s v="Programme support to IHA's Hydropower Sustainability Assessment Forum"/>
    <d v="2008-01-25T00:00:00"/>
    <s v="Others"/>
    <s v="Renewable Hydropower"/>
    <s v="Grant"/>
    <n v="0.32606839777335705"/>
    <s v="2008 OECD Credit Report System (CRS) Database"/>
  </r>
  <r>
    <s v="Multilateral"/>
    <s v="XMX"/>
    <x v="9"/>
    <s v="Programmes of Activities Foundation"/>
    <d v="2011-10-15T00:00:00"/>
    <s v="Others"/>
    <s v="Multiple renewables*"/>
    <s v="Grant"/>
    <n v="12.046873317262516"/>
    <s v="2011 OECD Credit Report System (CRS) Database"/>
  </r>
  <r>
    <s v="Multilateral"/>
    <s v="XMX"/>
    <x v="9"/>
    <s v="PROJ INFRASTRUCTURE CO-BENEF CLIMAT"/>
    <d v="2017-11-12T00:00:00"/>
    <s v="AFD"/>
    <s v="Multiple renewables*"/>
    <s v="Loan"/>
    <n v="109.68861974853461"/>
    <s v="2017 OECD Credit Report System (CRS) Database"/>
  </r>
  <r>
    <s v="Multilateral"/>
    <s v="XMX"/>
    <x v="9"/>
    <s v="Promotion of LPG Cooking Solutions and PAYGO Solar Systems in Burkina Faso, The Philippines and Togo"/>
    <d v="2017-11-27T00:00:00"/>
    <s v="Others"/>
    <s v="Solar energy"/>
    <s v="Grant"/>
    <n v="0.68836506776604989"/>
    <s v="2017 OECD Credit Report System (CRS) Database"/>
  </r>
  <r>
    <s v="Multilateral"/>
    <s v="XMX"/>
    <x v="9"/>
    <s v="PROMOTION OF RENEWABLE ENERGIES"/>
    <d v="2005-10-11T00:00:00"/>
    <s v="Others"/>
    <s v="Multiple renewables*"/>
    <s v="Grant"/>
    <n v="1.9262499257099954"/>
    <s v="2004-05 OECD Credit Report System (CRS) Database"/>
  </r>
  <r>
    <s v="Multilateral"/>
    <s v="XMX"/>
    <x v="9"/>
    <s v="PROMOTION OF RENEWABLE ENERGIES, FOCUS: SOLAR ENERGY"/>
    <d v="2002-09-18T00:00:00"/>
    <s v="Others"/>
    <s v="Solar energy"/>
    <s v="Grant"/>
    <n v="2.6441353185531153"/>
    <s v="2002-03 OECD Credit Report System (CRS) Database"/>
  </r>
  <r>
    <s v="Multilateral"/>
    <s v="XMX"/>
    <x v="9"/>
    <s v="Promotion of renewable energy, particulary solar energy, in developing countries"/>
    <d v="2008-11-07T00:00:00"/>
    <s v="Others"/>
    <s v="Multiple renewables*"/>
    <s v="Grant"/>
    <n v="1.8726885627526204"/>
    <s v="2008 OECD Credit Report System (CRS) Database"/>
  </r>
  <r>
    <s v="Multilateral"/>
    <s v="XMX"/>
    <x v="9"/>
    <s v="RECH : Ressources, milieux et leur biodiversité"/>
    <d v="2013-09-22T00:00:00"/>
    <s v="Others"/>
    <s v="Bioenergy"/>
    <s v="Grant"/>
    <n v="9.5494195532622228E-2"/>
    <s v="2013 OECD Credit Report System (CRS) Database"/>
  </r>
  <r>
    <s v="Multilateral"/>
    <s v="XMX"/>
    <x v="9"/>
    <s v="RECH : Ressources, milieux et leur biodiversité"/>
    <d v="2014-10-15T00:00:00"/>
    <s v="Others"/>
    <s v="Bioenergy"/>
    <s v="Grant"/>
    <n v="4.3767350334392802E-2"/>
    <s v="2014 OECD Credit Report System (CRS) Database"/>
  </r>
  <r>
    <s v="Multilateral"/>
    <s v="XMX"/>
    <x v="9"/>
    <s v="RECH : Ressources, milieux et leur biodiversité"/>
    <d v="2015-06-01T00:00:00"/>
    <s v="Others"/>
    <s v="Bioenergy"/>
    <s v="Grant"/>
    <n v="5.3283968327158843E-2"/>
    <s v="2015 OECD Credit Report System (CRS) Database"/>
  </r>
  <r>
    <s v="Multilateral"/>
    <s v="XMX"/>
    <x v="9"/>
    <s v="RECH : Systèmes de production et transformation associés"/>
    <d v="2014-06-25T00:00:00"/>
    <s v="Others"/>
    <s v="Bioenergy"/>
    <s v="Grant"/>
    <n v="4.4889557554567902E-2"/>
    <s v="2014 OECD Credit Report System (CRS) Database"/>
  </r>
  <r>
    <s v="Multilateral"/>
    <s v="XMX"/>
    <x v="9"/>
    <s v="RECH : Systèmes de production et transformation associés"/>
    <d v="2015-10-12T00:00:00"/>
    <s v="Others"/>
    <s v="Bioenergy"/>
    <s v="Grant"/>
    <n v="1.1100801716340101E-2"/>
    <s v="2015 OECD Credit Report System (CRS) Database"/>
  </r>
  <r>
    <s v="Multilateral"/>
    <s v="XMX"/>
    <x v="9"/>
    <s v="recherche-centrales &amp; barrages hydroliques"/>
    <d v="2008-07-21T00:00:00"/>
    <s v="Others"/>
    <s v="Renewable Hydropower"/>
    <s v="Grant"/>
    <n v="2.3045551267764398E-2"/>
    <s v="2008 OECD Credit Report System (CRS) Database"/>
  </r>
  <r>
    <s v="Multilateral"/>
    <s v="XMX"/>
    <x v="9"/>
    <s v="Recycling Photovoltaic (PV) Modules"/>
    <d v="2013-08-19T00:00:00"/>
    <s v="Others"/>
    <s v="Multiple renewables*"/>
    <s v="Grant"/>
    <n v="0.14000833165081336"/>
    <s v="2013 OECD Credit Report System (CRS) Database"/>
  </r>
  <r>
    <s v="Multilateral"/>
    <s v="XMX"/>
    <x v="9"/>
    <s v="REDUCED THREAT TO SUSTAINABLE DEVELOPMENT FROM GLOBAL CLIMATE CHANGE"/>
    <d v="2000-03-27T00:00:00"/>
    <s v="Others"/>
    <s v="Multiple renewables*"/>
    <s v="Grant"/>
    <n v="1.7157166612442221"/>
    <s v="2000-01 OECD Credit Report System (CRS) Database"/>
  </r>
  <r>
    <s v="Multilateral"/>
    <s v="XMX"/>
    <x v="9"/>
    <s v="REmade Index"/>
    <d v="2016-01-21T00:00:00"/>
    <s v="Others"/>
    <s v="Multiple renewables*"/>
    <s v="Grant"/>
    <n v="5.2634700000000006E-2"/>
    <s v="2016 OECD Credit Report System (CRS) Database"/>
  </r>
  <r>
    <s v="Multilateral"/>
    <s v="XMX"/>
    <x v="9"/>
    <s v="REMAP resource needs"/>
    <d v="2013-03-22T00:00:00"/>
    <s v="Others"/>
    <s v="Multiple renewables*"/>
    <s v="Grant"/>
    <n v="0.13125671543693079"/>
    <s v="2013 OECD Credit Report System (CRS) Database"/>
  </r>
  <r>
    <s v="Multilateral"/>
    <s v="XMX"/>
    <x v="9"/>
    <s v="Renewable Energies on Islands"/>
    <d v="2014-07-25T00:00:00"/>
    <s v="Others"/>
    <s v="Multiple renewables*"/>
    <s v="Grant"/>
    <n v="2.2861542105172243"/>
    <s v="2014 OECD Credit Report System (CRS) Database"/>
  </r>
  <r>
    <s v="Multilateral"/>
    <s v="XMX"/>
    <x v="9"/>
    <s v="Renewable Energies on Islands"/>
    <d v="2015-09-04T00:00:00"/>
    <s v="Others"/>
    <s v="Multiple renewables*"/>
    <s v="Grant"/>
    <n v="0.67807954505516133"/>
    <s v="2015 OECD Credit Report System (CRS) Database"/>
  </r>
  <r>
    <s v="Multilateral"/>
    <s v="XMX"/>
    <x v="9"/>
    <s v="Renewable Energy &amp; Energy Efficiency Partnership"/>
    <d v="2009-12-15T00:00:00"/>
    <s v="Others"/>
    <s v="Multiple renewables*"/>
    <s v="Grant"/>
    <n v="4.5250006129363269"/>
    <s v="2009 OECD Credit Report System (CRS) Database"/>
  </r>
  <r>
    <s v="Multilateral"/>
    <s v="XMX"/>
    <x v="9"/>
    <s v="Renewable Energy &amp; Energy Efficiency Partnership - energy efficiency pr."/>
    <d v="2007-03-08T00:00:00"/>
    <s v="Others"/>
    <s v="Multiple renewables*"/>
    <s v="Grant"/>
    <n v="8.3904049475856862E-2"/>
    <s v="2007 OECD Credit Report System (CRS) Database"/>
  </r>
  <r>
    <s v="Multilateral"/>
    <s v="XMX"/>
    <x v="9"/>
    <s v="RENEWABLE ENERGY ASIA FUND 'A' L.P."/>
    <d v="2009-06-24T00:00:00"/>
    <s v="FMO"/>
    <s v="Multiple renewables*"/>
    <s v="Equity Investment"/>
    <n v="9.4611672224498697"/>
    <s v="https://www.fmo.nl/project-detail/31598"/>
  </r>
  <r>
    <s v="Multilateral"/>
    <s v="XMX"/>
    <x v="9"/>
    <s v="Renewable Energy Asia Fund II-A LP"/>
    <d v="2015-02-09T00:00:00"/>
    <s v="FMO"/>
    <s v="Other renewable energy"/>
    <s v="Equity Investment"/>
    <n v="15.045371272971913"/>
    <s v="https://www.fmo.nl/project-details/43002"/>
  </r>
  <r>
    <s v="Multilateral"/>
    <s v="XMX"/>
    <x v="9"/>
    <s v="Renewable Energy for refugee communities"/>
    <d v="2017-06-18T00:00:00"/>
    <s v="Others"/>
    <s v="Multiple renewables*"/>
    <s v="Grant"/>
    <n v="0.25919111909149378"/>
    <s v="2017 OECD Credit Report System (CRS) Database"/>
  </r>
  <r>
    <s v="Multilateral"/>
    <s v="XMX"/>
    <x v="9"/>
    <s v="Renewable Energy Holding Companies - equity"/>
    <d v="2012-02-04T00:00:00"/>
    <s v="WBG"/>
    <s v="Multiple renewables*"/>
    <s v="Other Official Flows (non Export Credit)"/>
    <n v="4.5319554158553101"/>
    <s v="2012 OECD Credit Report System (CRS) Database"/>
  </r>
  <r>
    <s v="Multilateral"/>
    <s v="XMX"/>
    <x v="9"/>
    <s v="Renewable energy in India"/>
    <d v="2010-12-05T00:00:00"/>
    <s v="Others"/>
    <s v="Bioenergy"/>
    <s v="Grant"/>
    <n v="1.5282831678223708E-2"/>
    <s v="2010 OECD Credit Report System (CRS) Database"/>
  </r>
  <r>
    <s v="Multilateral"/>
    <s v="XMX"/>
    <x v="9"/>
    <s v="Renewable Energy Mini-Grids and Distributed Power Generation Program"/>
    <d v="2014-03-28T00:00:00"/>
    <s v="CIF"/>
    <s v="Multiple renewables*"/>
    <s v="Grant"/>
    <n v="3.1416722656502567"/>
    <s v="2014 OECD Credit Report System (CRS) Database"/>
  </r>
  <r>
    <s v="Multilateral"/>
    <s v="XMX"/>
    <x v="9"/>
    <s v="Renewable Energy Mini-Grids and Distributed Power Generation Program"/>
    <d v="2014-09-04T00:00:00"/>
    <s v="CIF"/>
    <s v="Multiple renewables*"/>
    <s v="Loan"/>
    <n v="26.928619419859341"/>
    <s v="2014 OECD Credit Report System (CRS) Database"/>
  </r>
  <r>
    <s v="Multilateral"/>
    <s v="XMX"/>
    <x v="9"/>
    <s v="Renewables and Efficiency Deployment Initiative: Support 5 programs aimed at accelerating the deployment of low-emission technologies in developing co"/>
    <d v="2010-03-12T00:00:00"/>
    <s v="Others"/>
    <s v="Multiple renewables*"/>
    <s v="Grant"/>
    <n v="15.410012609462958"/>
    <s v="2010 OECD Credit Report System (CRS) Database"/>
  </r>
  <r>
    <s v="Multilateral"/>
    <s v="XMX"/>
    <x v="9"/>
    <s v="RENEWABLES2004 - ENERGY CONFERENCE"/>
    <d v="2004-01-14T00:00:00"/>
    <s v="Others"/>
    <s v="Multiple renewables*"/>
    <s v="Grant"/>
    <n v="7.2921167049197697E-2"/>
    <s v="2004-05 OECD Credit Report System (CRS) Database"/>
  </r>
  <r>
    <s v="Multilateral"/>
    <s v="XMX"/>
    <x v="9"/>
    <s v="Renewale energy fund"/>
    <d v="2010-06-02T00:00:00"/>
    <s v="Others"/>
    <s v="Multiple renewables*"/>
    <s v="Grant"/>
    <n v="3.3557411997418107"/>
    <s v="2010 OECD Credit Report System (CRS) Database"/>
  </r>
  <r>
    <s v="Multilateral"/>
    <s v="XMX"/>
    <x v="9"/>
    <s v="REPORT ON PRODUCTIVE USES OF RENEWABLE ENERGY"/>
    <d v="2009-09-09T00:00:00"/>
    <s v="Others"/>
    <s v="Multiple renewables*"/>
    <s v="Grant"/>
    <n v="1.0754364949153904E-2"/>
    <s v="2009 OECD Credit Report System (CRS) Database"/>
  </r>
  <r>
    <s v="Multilateral"/>
    <s v="XMX"/>
    <x v="9"/>
    <s v="ResponsAbility Energy Access Fund S.A."/>
    <d v="2015-07-19T00:00:00"/>
    <s v="FMO"/>
    <s v="Other renewable energy"/>
    <s v="Loan"/>
    <n v="5.8676947964590456"/>
    <s v="https://www.fmo.nl/project-details/44307"/>
  </r>
  <r>
    <s v="Multilateral"/>
    <s v="XMX"/>
    <x v="9"/>
    <s v="Responsable des activités de sensibilisation- campagne Â« Des barrages hydroélectriques qui ne font pas l'unanimité Â»."/>
    <d v="2011-07-20T00:00:00"/>
    <s v="Others"/>
    <s v="Renewable Hydropower"/>
    <s v="Grant"/>
    <n v="1.0739792163167415E-2"/>
    <s v="2011 OECD Credit Report System (CRS) Database"/>
  </r>
  <r>
    <s v="Multilateral"/>
    <s v="XMX"/>
    <x v="9"/>
    <s v="RESSOURCENSCHONENDE BEWAESSERUNG DURCH PHOTOVOLTAISCHE PUMPSYSTEM"/>
    <d v="2000-07-26T00:00:00"/>
    <s v="Others"/>
    <s v="Solar energy"/>
    <s v="Grant"/>
    <n v="0.5550425107787873"/>
    <s v="2000-01 OECD Credit Report System (CRS) Database"/>
  </r>
  <r>
    <s v="Multilateral"/>
    <s v="XMX"/>
    <x v="9"/>
    <s v="Results Based Financing Initiation, Call Issuing and Instrument Development"/>
    <d v="2013-04-15T00:00:00"/>
    <s v="Others"/>
    <s v="Multiple renewables*"/>
    <s v="Grant"/>
    <n v="0.49229321019116412"/>
    <s v="2013 OECD Credit Report System (CRS) Database"/>
  </r>
  <r>
    <s v="Multilateral"/>
    <s v="XMX"/>
    <x v="9"/>
    <s v="Reverse Trade Mission - EGYPT, LEBANON AND MOROCCO RENEWABLE ENERGY ORIENTATION VISIT"/>
    <d v="2010-06-01T00:00:00"/>
    <s v="Others"/>
    <s v="Multiple renewables*"/>
    <s v="Grant"/>
    <n v="0.22038519461904812"/>
    <s v="2010 OECD Credit Report System (CRS) Database"/>
  </r>
  <r>
    <s v="Multilateral"/>
    <s v="XMX"/>
    <x v="9"/>
    <s v="Reverse Trade Mission - Maghreb Solar Reverse Trade Mission"/>
    <d v="2011-11-17T00:00:00"/>
    <s v="Others"/>
    <s v="Solar energy"/>
    <s v="Grant"/>
    <n v="0.281723354050743"/>
    <s v="2011 OECD Credit Report System (CRS) Database"/>
  </r>
  <r>
    <s v="Multilateral"/>
    <s v="XMX"/>
    <x v="9"/>
    <s v="Review of feasibility of large scale solar systems"/>
    <d v="2009-07-15T00:00:00"/>
    <s v="Others"/>
    <s v="Multiple renewables*"/>
    <s v="Grant"/>
    <n v="3.7148892834351174E-2"/>
    <s v="2009 OECD Credit Report System (CRS) Database"/>
  </r>
  <r>
    <s v="Multilateral"/>
    <s v="XMX"/>
    <x v="9"/>
    <s v="RSB - Roundtable on Sustainable Biomaterials Association"/>
    <d v="2017-07-03T00:00:00"/>
    <s v="Others"/>
    <s v="Multiple renewables*"/>
    <s v="Private Development Finance"/>
    <n v="0.58939804934393314"/>
    <s v="2017 OECD Credit Report System (CRS) Database"/>
  </r>
  <r>
    <s v="Multilateral"/>
    <s v="XMX"/>
    <x v="9"/>
    <s v="Rural electrification- Working paper - Appropriate technological options"/>
    <d v="2009-10-10T00:00:00"/>
    <s v="Others"/>
    <s v="Multiple renewables*"/>
    <s v="Grant"/>
    <n v="4.8155968993287342E-2"/>
    <s v="2009 OECD Credit Report System (CRS) Database"/>
  </r>
  <r>
    <s v="Multilateral"/>
    <s v="XMX"/>
    <x v="9"/>
    <s v="S5-80 Shared Value Africa Entreprenurial support - S5-80 Shared Value Africa IAP Entreprenörsstöd"/>
    <d v="2013-03-04T00:00:00"/>
    <s v="Others"/>
    <s v="Solar energy"/>
    <s v="Grant"/>
    <n v="2.1625475048402735E-2"/>
    <s v="2013 OECD Credit Report System (CRS) Database"/>
  </r>
  <r>
    <s v="Multilateral"/>
    <s v="XMX"/>
    <x v="9"/>
    <s v="Scale-up of Results-Based Financing for Low Carbon Energy Access into new countries/sectors"/>
    <d v="2014-04-28T00:00:00"/>
    <s v="Others"/>
    <s v="Multiple renewables*"/>
    <s v="Grant"/>
    <n v="13.828303664025068"/>
    <s v="2014 OECD Credit Report System (CRS) Database"/>
  </r>
  <r>
    <s v="Multilateral"/>
    <s v="XMX"/>
    <x v="9"/>
    <s v="Scaling up Renewable Energy in Low-Income Countries (SREP)"/>
    <d v="2009-06-16T00:00:00"/>
    <s v="Others"/>
    <s v="Multiple renewables*"/>
    <s v="Grant"/>
    <n v="20.638235404180431"/>
    <s v="2009 OECD Credit Report System (CRS) Database"/>
  </r>
  <r>
    <s v="Multilateral"/>
    <s v="XMX"/>
    <x v="9"/>
    <s v="Scaling-up Renewable Energy Programme"/>
    <d v="2010-03-15T00:00:00"/>
    <s v="Others"/>
    <s v="Multiple renewables*"/>
    <s v="Grant"/>
    <n v="23.075041913219071"/>
    <s v="2010 OECD Credit Report System (CRS) Database"/>
  </r>
  <r>
    <s v="Multilateral"/>
    <s v="XMX"/>
    <x v="9"/>
    <s v="Scatec Solar - Solar energy systems feasibiligy study financing models"/>
    <d v="2008-09-23T00:00:00"/>
    <s v="Others"/>
    <s v="Solar energy"/>
    <s v="Grant"/>
    <n v="3.2752144493272475E-2"/>
    <s v="2008 OECD Credit Report System (CRS) Database"/>
  </r>
  <r>
    <s v="Multilateral"/>
    <s v="XMX"/>
    <x v="9"/>
    <s v="Scientific cooperation with other countries (not included in other areas)"/>
    <d v="2017-05-28T00:00:00"/>
    <s v="Others"/>
    <s v="Renewable Hydropower"/>
    <s v="Grant"/>
    <n v="6.4512687897500171E-2"/>
    <s v="2017 OECD Credit Report System (CRS) Database"/>
  </r>
  <r>
    <s v="Multilateral"/>
    <s v="XMX"/>
    <x v="9"/>
    <s v="Scoping Work for Renewable Energy Resource Centre"/>
    <d v="2011-10-09T00:00:00"/>
    <s v="Others"/>
    <s v="Multiple renewables*"/>
    <s v="Grant"/>
    <n v="3.7607593882635022E-2"/>
    <s v="2011 OECD Credit Report System (CRS) Database"/>
  </r>
  <r>
    <s v="Multilateral"/>
    <s v="XMX"/>
    <x v="9"/>
    <s v="Second global committment for the Energy Facility Call for Proposals"/>
    <d v="2013-08-06T00:00:00"/>
    <s v="Others"/>
    <s v="Multiple renewables*"/>
    <s v="Grant"/>
    <n v="62.712871326923725"/>
    <s v="2013 OECD Credit Report System (CRS) Database"/>
  </r>
  <r>
    <s v="Multilateral"/>
    <s v="XMX"/>
    <x v="9"/>
    <s v="Second Round Proposals Approved and Started"/>
    <d v="2014-08-07T00:00:00"/>
    <s v="Others"/>
    <s v="Multiple renewables*"/>
    <s v="Grant"/>
    <n v="8.9981069949667241"/>
    <s v="2014 OECD Credit Report System (CRS) Database"/>
  </r>
  <r>
    <s v="Multilateral"/>
    <s v="XMX"/>
    <x v="9"/>
    <s v="Second Round Proposals Approved and Started - Capital"/>
    <d v="2014-03-04T00:00:00"/>
    <s v="Others"/>
    <s v="Multiple renewables*"/>
    <s v="Grant"/>
    <n v="11.062659729859071"/>
    <s v="2014 OECD Credit Report System (CRS) Database"/>
  </r>
  <r>
    <s v="Multilateral"/>
    <s v="XMX"/>
    <x v="9"/>
    <s v="Seed Capital Assistance Facility (SCAF)"/>
    <d v="2014-05-15T00:00:00"/>
    <s v="Others"/>
    <s v="Multiple renewables*"/>
    <s v="Grant"/>
    <n v="3.429222700417677"/>
    <s v="2014 OECD Credit Report System (CRS) Database"/>
  </r>
  <r>
    <s v="Multilateral"/>
    <s v="XMX"/>
    <x v="9"/>
    <s v="Seed Financing Renewable Energies"/>
    <d v="2011-07-13T00:00:00"/>
    <s v="Others"/>
    <s v="Multiple renewables*"/>
    <s v="Grant"/>
    <n v="3.0358176209965957"/>
    <s v="2011 OECD Credit Report System (CRS) Database"/>
  </r>
  <r>
    <s v="Multilateral"/>
    <s v="XMX"/>
    <x v="9"/>
    <s v="SEMed Private Renewable Energy Framework (SPREF)"/>
    <d v="2015-10-06T00:00:00"/>
    <s v="CIF"/>
    <s v="Multiple renewables*"/>
    <s v="Grant"/>
    <n v="0.99564344263951765"/>
    <s v="2015 OECD Credit Report System (CRS) Database"/>
  </r>
  <r>
    <s v="Multilateral"/>
    <s v="XMX"/>
    <x v="9"/>
    <s v="SEMed Private Renewable Energy Framework (SPREF)"/>
    <d v="2015-05-01T00:00:00"/>
    <s v="CIF"/>
    <s v="Multiple renewables*"/>
    <s v="Loan"/>
    <n v="33.851877049743599"/>
    <s v="2015 OECD Credit Report System (CRS) Database"/>
  </r>
  <r>
    <s v="Multilateral"/>
    <s v="XMX"/>
    <x v="9"/>
    <s v="Sensitizing and training activities of ATSF"/>
    <d v="2010-01-14T00:00:00"/>
    <s v="Others"/>
    <s v="Bioenergy"/>
    <s v="Grant"/>
    <n v="1.6778663772299661E-3"/>
    <s v="2010 OECD Credit Report System (CRS) Database"/>
  </r>
  <r>
    <s v="Multilateral"/>
    <s v="XMX"/>
    <x v="9"/>
    <s v="Small-scale activities aggregated"/>
    <d v="2017-07-02T00:00:00"/>
    <s v="Others"/>
    <s v="Multiple renewables*"/>
    <s v="Grant"/>
    <n v="3.6487008453219474E-3"/>
    <s v="2017 OECD Credit Report System (CRS) Database"/>
  </r>
  <r>
    <s v="Multilateral"/>
    <s v="XMX"/>
    <x v="9"/>
    <s v="Small-Scale Livelihood-oriented Bio Energy Pilot Project"/>
    <d v="2011-12-21T00:00:00"/>
    <s v="Others"/>
    <s v="Multiple renewables*"/>
    <s v="Grant"/>
    <n v="8.8516139948867936E-2"/>
    <s v="2011 OECD Credit Report System (CRS) Database"/>
  </r>
  <r>
    <s v="Multilateral"/>
    <s v="XMX"/>
    <x v="9"/>
    <s v="SN Power AfriCA"/>
    <d v="2008-12-23T00:00:00"/>
    <s v="Others"/>
    <s v="Renewable Hydropower"/>
    <s v="Equity Investment"/>
    <n v="4.0262954192710625"/>
    <s v="2008 OECD Credit Report System (CRS) Database"/>
  </r>
  <r>
    <s v="Multilateral"/>
    <s v="XMX"/>
    <x v="9"/>
    <s v="Solar - Renewable Energy Generation - equity"/>
    <d v="2012-04-21T00:00:00"/>
    <s v="WBG"/>
    <s v="Solar energy"/>
    <s v="Other Official Flows (non Export Credit)"/>
    <n v="45.319554158553103"/>
    <s v="2012 OECD Credit Report System (CRS) Database"/>
  </r>
  <r>
    <s v="Multilateral"/>
    <s v="XMX"/>
    <x v="9"/>
    <s v="SOLAR COOKER FIELDTEST"/>
    <d v="2005-06-24T00:00:00"/>
    <s v="Others"/>
    <s v="Solar energy"/>
    <s v="Grant"/>
    <n v="1.5371521522940546E-2"/>
    <s v="2004-05 OECD Credit Report System (CRS) Database"/>
  </r>
  <r>
    <s v="Multilateral"/>
    <s v="XMX"/>
    <x v="9"/>
    <s v="SOLAR COOKER FIELD-TEST"/>
    <d v="2002-01-26T00:00:00"/>
    <s v="Others"/>
    <s v="Solar energy"/>
    <s v="Grant"/>
    <n v="0.6610324267948976"/>
    <s v="2002-03 OECD Credit Report System (CRS) Database"/>
  </r>
  <r>
    <s v="Multilateral"/>
    <s v="XMX"/>
    <x v="9"/>
    <s v="SOLAR COOKER FIELD-TEST"/>
    <d v="2003-04-17T00:00:00"/>
    <s v="Others"/>
    <s v="Solar energy"/>
    <s v="Grant"/>
    <n v="0.11756147330980074"/>
    <s v="2002-03 OECD Credit Report System (CRS) Database"/>
  </r>
  <r>
    <s v="Multilateral"/>
    <s v="XMX"/>
    <x v="9"/>
    <s v="SOLAR DEVELOPMENT PROJECT (STIFTUNG)"/>
    <d v="2000-04-22T00:00:00"/>
    <s v="Others"/>
    <s v="Solar energy"/>
    <s v="Grant"/>
    <n v="2.4857778994686317"/>
    <s v="2000-01 OECD Credit Report System (CRS) Database"/>
  </r>
  <r>
    <s v="Multilateral"/>
    <s v="XMX"/>
    <x v="9"/>
    <s v="Solar Electrification of Rural Schools in sub-Saharan Africa and South East Asia"/>
    <d v="2014-04-27T00:00:00"/>
    <s v="Others"/>
    <s v="Solar energy"/>
    <s v="Grant"/>
    <n v="0.89762064732864466"/>
    <s v="2014 OECD Credit Report System (CRS) Database"/>
  </r>
  <r>
    <s v="Multilateral"/>
    <s v="XMX"/>
    <x v="9"/>
    <s v="SOLAR ENERGY"/>
    <d v="2002-09-11T00:00:00"/>
    <s v="Others"/>
    <s v="Solar energy"/>
    <s v="Grant"/>
    <n v="9.8150077447475947E-2"/>
    <s v="2002-03 OECD Credit Report System (CRS) Database"/>
  </r>
  <r>
    <s v="Multilateral"/>
    <s v="XMX"/>
    <x v="9"/>
    <s v="SOLAR ENERGY"/>
    <d v="2003-06-21T00:00:00"/>
    <s v="Others"/>
    <s v="Solar energy"/>
    <s v="Grant"/>
    <n v="1.9593617423520698E-2"/>
    <s v="2002-03 OECD Credit Report System (CRS) Database"/>
  </r>
  <r>
    <s v="Multilateral"/>
    <s v="XMX"/>
    <x v="9"/>
    <s v="Solar Energy for education. A photovoltaic power station at Limamoulaye High School of Dakar"/>
    <d v="2011-06-24T00:00:00"/>
    <s v="Others"/>
    <s v="Multiple renewables*"/>
    <s v="Grant"/>
    <n v="3.1436934102193108E-2"/>
    <s v="2011 OECD Credit Report System (CRS) Database"/>
  </r>
  <r>
    <s v="Multilateral"/>
    <s v="XMX"/>
    <x v="9"/>
    <s v="SolarChill Development, Testing and Technology Transfer Outreach"/>
    <d v="2011-06-28T00:00:00"/>
    <s v="Others"/>
    <s v="Solar energy"/>
    <s v="Grant"/>
    <n v="2.402797173754005"/>
    <s v="2011 OECD Credit Report System (CRS) Database"/>
  </r>
  <r>
    <s v="Multilateral"/>
    <s v="XMX"/>
    <x v="9"/>
    <s v="SOLARKOCHERFELDTEST"/>
    <d v="2001-08-03T00:00:00"/>
    <s v="Others"/>
    <s v="Multiple renewables*"/>
    <s v="Grant"/>
    <n v="0.68510627474332764"/>
    <s v="2000-01 OECD Credit Report System (CRS) Database"/>
  </r>
  <r>
    <s v="Multilateral"/>
    <s v="XMX"/>
    <x v="9"/>
    <s v="SOLARKOCHERFELDTEST"/>
    <d v="2004-06-23T00:00:00"/>
    <s v="Others"/>
    <s v="Multiple renewables*"/>
    <s v="Grant"/>
    <n v="2.9073422440672098E-2"/>
    <s v="2004-05 OECD Credit Report System (CRS) Database"/>
  </r>
  <r>
    <s v="Multilateral"/>
    <s v="XMX"/>
    <x v="9"/>
    <s v="Specialist Advice on the Climate Public Private Partnership (CP3)"/>
    <d v="2011-06-05T00:00:00"/>
    <s v="Others"/>
    <s v="Multiple renewables*"/>
    <s v="Grant"/>
    <n v="9.8553531029927269E-2"/>
    <s v="2011 OECD Credit Report System (CRS) Database"/>
  </r>
  <r>
    <s v="Multilateral"/>
    <s v="XMX"/>
    <x v="9"/>
    <s v="Specialist Advice on the Climate Public Private Partnership (CP3)"/>
    <d v="2014-10-28T00:00:00"/>
    <s v="Others"/>
    <s v="Multiple renewables*"/>
    <s v="Grant"/>
    <n v="3.8719267057909214E-2"/>
    <s v="2014 OECD Credit Report System (CRS) Database"/>
  </r>
  <r>
    <s v="Multilateral"/>
    <s v="XMX"/>
    <x v="9"/>
    <s v="Stichting DOEN"/>
    <d v="2017-12-16T00:00:00"/>
    <s v="Others"/>
    <s v="Multiple renewables*"/>
    <s v="Private Development Finance"/>
    <n v="3.7412936446685285"/>
    <s v="2017 OECD Credit Report System (CRS) Database"/>
  </r>
  <r>
    <s v="Multilateral"/>
    <s v="XMX"/>
    <x v="9"/>
    <s v="Stichting DOEN_2"/>
    <d v="2016-05-03T00:00:00"/>
    <s v="Others"/>
    <s v="Multiple renewables*"/>
    <s v="Private Development Finance"/>
    <n v="3.1350200000000004"/>
    <s v="2016 OECD Credit Report System (CRS) Database"/>
  </r>
  <r>
    <s v="Multilateral"/>
    <s v="XMX"/>
    <x v="9"/>
    <s v="Success factors in IPPs"/>
    <d v="2010-07-09T00:00:00"/>
    <s v="Others"/>
    <s v="Multiple renewables*"/>
    <s v="Grant"/>
    <n v="5.1943293247758843E-2"/>
    <s v="2010 OECD Credit Report System (CRS) Database"/>
  </r>
  <r>
    <s v="Multilateral"/>
    <s v="XMX"/>
    <x v="9"/>
    <s v="Support of the settlement of a coordination office of Worldwide 100% of RE campaign in Bonn"/>
    <d v="2016-08-25T00:00:00"/>
    <s v="Others"/>
    <s v="Multiple renewables*"/>
    <s v="Grant"/>
    <n v="1.3822900000000003E-2"/>
    <s v="2016 OECD Credit Report System (CRS) Database"/>
  </r>
  <r>
    <s v="Multilateral"/>
    <s v="XMX"/>
    <x v="9"/>
    <s v="Support of the settlement of a coordination office of 'Worldwide 100% of RE' campaign in Bonn"/>
    <d v="2017-09-12T00:00:00"/>
    <s v="Others"/>
    <s v="Multiple renewables*"/>
    <s v="Grant"/>
    <n v="1.3613016288368295E-2"/>
    <s v="2017 OECD Credit Report System (CRS) Database"/>
  </r>
  <r>
    <s v="Multilateral"/>
    <s v="XMX"/>
    <x v="9"/>
    <s v="Support to EU Energy Initiative Partnership Dialogue Facility (EUEI PDF)"/>
    <d v="2012-10-06T00:00:00"/>
    <s v="Others"/>
    <s v="Multiple renewables*"/>
    <s v="Grant"/>
    <n v="0.35621795313024063"/>
    <s v="2012 OECD Credit Report System (CRS) Database"/>
  </r>
  <r>
    <s v="Multilateral"/>
    <s v="XMX"/>
    <x v="9"/>
    <s v="Support to infoDev MDTF 2017/18-2019/20"/>
    <d v="2017-11-22T00:00:00"/>
    <s v="Others"/>
    <s v="Multiple renewables*"/>
    <s v="Grant"/>
    <n v="8.5651802986943873E-2"/>
    <s v="2017 OECD Credit Report System (CRS) Database"/>
  </r>
  <r>
    <s v="Multilateral"/>
    <s v="XMX"/>
    <x v="9"/>
    <s v="Supporting the Mediterranean Solar Plan (MSP), the Union for the Mediterranean"/>
    <d v="2011-12-10T00:00:00"/>
    <s v="Others"/>
    <s v="Multiple renewables*"/>
    <s v="Grant"/>
    <n v="3.4936045253817141"/>
    <s v="2011 OECD Credit Report System (CRS) Database"/>
  </r>
  <r>
    <s v="Multilateral"/>
    <s v="XMX"/>
    <x v="9"/>
    <s v="Supporting the Mediterranean Solar Plan (MSP), the Union for the Mediterranean"/>
    <d v="2014-03-16T00:00:00"/>
    <s v="Others"/>
    <s v="Multiple renewables*"/>
    <s v="Grant"/>
    <n v="0.50197642777700024"/>
    <s v="2014 OECD Credit Report System (CRS) Database"/>
  </r>
  <r>
    <s v="Multilateral"/>
    <s v="XMX"/>
    <x v="9"/>
    <s v="Supporting the Mediterranean Solar Plan (MSP), the Union for the Mediterranean"/>
    <d v="2015-10-11T00:00:00"/>
    <s v="Others"/>
    <s v="Multiple renewables*"/>
    <s v="Grant"/>
    <n v="0.13891126962718348"/>
    <s v="2015 OECD Credit Report System (CRS) Database"/>
  </r>
  <r>
    <s v="Multilateral"/>
    <s v="XMX"/>
    <x v="9"/>
    <s v="Supporting the Mediterranean Solar Plan (MSP), the Union for the Mediterranean"/>
    <d v="2016-06-11T00:00:00"/>
    <s v="Others"/>
    <s v="Multiple renewables*"/>
    <s v="Grant"/>
    <n v="2.00425E-3"/>
    <s v="2016 OECD Credit Report System (CRS) Database"/>
  </r>
  <r>
    <s v="Multilateral"/>
    <s v="XMX"/>
    <x v="9"/>
    <s v="SURVEY OF LOW HEAD MICRO HYDRO POTENTIAL"/>
    <d v="2000-09-26T00:00:00"/>
    <s v="Others"/>
    <s v="Renewable Hydropower"/>
    <s v="Grant"/>
    <n v="1.6292108613552601E-2"/>
    <s v="2000-01 OECD Credit Report System (CRS) Database"/>
  </r>
  <r>
    <s v="Multilateral"/>
    <s v="XMX"/>
    <x v="9"/>
    <s v="Sustainable Energy for All -UN Foundation Start Up"/>
    <d v="2012-05-09T00:00:00"/>
    <s v="Others"/>
    <s v="Multiple renewables*"/>
    <s v="Grant"/>
    <n v="0.2149992613697119"/>
    <s v="2012 OECD Credit Report System (CRS) Database"/>
  </r>
  <r>
    <s v="Multilateral"/>
    <s v="XMX"/>
    <x v="9"/>
    <s v="TA facility of rA Energy Access Fund,WA"/>
    <d v="2017-04-06T00:00:00"/>
    <s v="Others"/>
    <s v="Multiple renewables*"/>
    <s v="Grant"/>
    <n v="1.0113747743567846E-2"/>
    <s v="2017 OECD Credit Report System (CRS) Database"/>
  </r>
  <r>
    <s v="Multilateral"/>
    <s v="XMX"/>
    <x v="9"/>
    <s v="Take it or Leave it? Prioritizing the Use of Residues from Agrifood and Forest Value Chains"/>
    <d v="2013-12-21T00:00:00"/>
    <s v="Others"/>
    <s v="Bioenergy"/>
    <s v="Grant"/>
    <n v="5.631830671072284E-2"/>
    <s v="2013 OECD Credit Report System (CRS) Database"/>
  </r>
  <r>
    <s v="Multilateral"/>
    <s v="XMX"/>
    <x v="9"/>
    <s v="TC AGGREGATED ACTIVITIES"/>
    <d v="2009-11-23T00:00:00"/>
    <s v="JICA"/>
    <s v="Multiple renewables*"/>
    <s v="Grant"/>
    <n v="3.5713167163967476"/>
    <s v="2009 OECD Credit Report System (CRS) Database"/>
  </r>
  <r>
    <s v="Multilateral"/>
    <s v="XMX"/>
    <x v="9"/>
    <s v="TC AGGREGATED ACTIVITIES"/>
    <d v="2010-06-10T00:00:00"/>
    <s v="JICA"/>
    <s v="Multiple renewables*"/>
    <s v="Grant"/>
    <n v="3.2659577382897313"/>
    <s v="2010 OECD Credit Report System (CRS) Database"/>
  </r>
  <r>
    <s v="Multilateral"/>
    <s v="XMX"/>
    <x v="9"/>
    <s v="TC AGGREGATED ACTIVITIES"/>
    <d v="2011-10-01T00:00:00"/>
    <s v="JICA"/>
    <s v="Multiple renewables*"/>
    <s v="Grant"/>
    <n v="1.2095130886950687"/>
    <s v="2011 OECD Credit Report System (CRS) Database"/>
  </r>
  <r>
    <s v="Multilateral"/>
    <s v="XMX"/>
    <x v="9"/>
    <s v="TC AGGREGATED ACTIVITIES"/>
    <d v="2012-01-28T00:00:00"/>
    <s v="JICA"/>
    <s v="Multiple renewables*"/>
    <s v="Grant"/>
    <n v="2.4319949040672553"/>
    <s v="2012 OECD Credit Report System (CRS) Database"/>
  </r>
  <r>
    <s v="Multilateral"/>
    <s v="XMX"/>
    <x v="9"/>
    <s v="TC AGGREGATED ACTIVITIES"/>
    <d v="2013-12-14T00:00:00"/>
    <s v="JICA"/>
    <s v="Multiple renewables*"/>
    <s v="Grant"/>
    <n v="0.31651893114206769"/>
    <s v="2013 OECD Credit Report System (CRS) Database"/>
  </r>
  <r>
    <s v="Multilateral"/>
    <s v="XMX"/>
    <x v="9"/>
    <s v="TC AGGREGATED ACTIVITIES"/>
    <d v="2013-04-20T00:00:00"/>
    <s v="Others"/>
    <s v="Solar energy"/>
    <s v="Grant"/>
    <n v="0.34999326194151681"/>
    <s v="2013 OECD Credit Report System (CRS) Database"/>
  </r>
  <r>
    <s v="Multilateral"/>
    <s v="XMX"/>
    <x v="9"/>
    <s v="TC AGGREGATED ACTIVITIES"/>
    <d v="2014-11-15T00:00:00"/>
    <s v="JICA"/>
    <s v="Multiple renewables*"/>
    <s v="Grant"/>
    <n v="0.59721184762880508"/>
    <s v="2014 OECD Credit Report System (CRS) Database"/>
  </r>
  <r>
    <s v="Multilateral"/>
    <s v="XMX"/>
    <x v="9"/>
    <s v="TC AGGREGATED ACTIVITIES"/>
    <d v="2015-08-17T00:00:00"/>
    <s v="JICA"/>
    <s v="Multiple renewables*"/>
    <s v="Grant"/>
    <n v="0.18633527697085611"/>
    <s v="2015 OECD Credit Report System (CRS) Database"/>
  </r>
  <r>
    <s v="Multilateral"/>
    <s v="XMX"/>
    <x v="9"/>
    <s v="TC AGGREGATED ACTIVITIES"/>
    <d v="2016-04-14T00:00:00"/>
    <s v="JICA"/>
    <s v="Multiple renewables*"/>
    <s v="Grant"/>
    <n v="0.24859689999999998"/>
    <s v="2016 OECD Credit Report System (CRS) Database"/>
  </r>
  <r>
    <s v="Multilateral"/>
    <s v="XMX"/>
    <x v="9"/>
    <s v="TC AGGREGATED ACTIVITIES"/>
    <d v="2017-11-14T00:00:00"/>
    <s v="JICA"/>
    <s v="Multiple renewables*"/>
    <s v="Grant"/>
    <n v="0.53671135538733972"/>
    <s v="2017 OECD Credit Report System (CRS) Database"/>
  </r>
  <r>
    <s v="Multilateral"/>
    <s v="XMX"/>
    <x v="9"/>
    <s v="Technical Advice on TA and Project Development Facility and Legal Advise on CP3"/>
    <d v="2011-04-24T00:00:00"/>
    <s v="Others"/>
    <s v="Multiple renewables*"/>
    <s v="Grant"/>
    <n v="0.10117391490308821"/>
    <s v="2011 OECD Credit Report System (CRS) Database"/>
  </r>
  <r>
    <s v="Multilateral"/>
    <s v="XMX"/>
    <x v="9"/>
    <s v="Technical Assistance for Borrowers of the responsAbility Energy Access Fund"/>
    <d v="2014-11-19T00:00:00"/>
    <s v="Others"/>
    <s v="Multiple renewables*"/>
    <s v="Grant"/>
    <n v="0.47685852847928217"/>
    <s v="2014 OECD Credit Report System (CRS) Database"/>
  </r>
  <r>
    <s v="Multilateral"/>
    <s v="XMX"/>
    <x v="9"/>
    <s v="Technical Expertise for Renewable Energy Application (TERNA) Windenergy Programme"/>
    <d v="2014-04-01T00:00:00"/>
    <s v="Others"/>
    <s v="Wind energy"/>
    <s v="Grant"/>
    <n v="3.2577512269670018E-2"/>
    <s v="2014 OECD Credit Report System (CRS) Database"/>
  </r>
  <r>
    <s v="Multilateral"/>
    <s v="XMX"/>
    <x v="9"/>
    <s v="TERNA Wind energy Programme"/>
    <d v="2006-12-09T00:00:00"/>
    <s v="Others"/>
    <s v="Wind energy"/>
    <s v="Grant"/>
    <n v="1.0241541327185404"/>
    <s v="2006 OECD Credit Report System (CRS) Database"/>
  </r>
  <r>
    <s v="Multilateral"/>
    <s v="XMX"/>
    <x v="9"/>
    <s v="TERNA WINDENERGY PROGRAMME"/>
    <d v="2004-07-19T00:00:00"/>
    <s v="Others"/>
    <s v="Wind energy"/>
    <s v="Grant"/>
    <n v="1.2921509528603128"/>
    <s v="2004-05 OECD Credit Report System (CRS) Database"/>
  </r>
  <r>
    <s v="Multilateral"/>
    <s v="XMX"/>
    <x v="9"/>
    <s v="TESTING &amp; DEVELOPMENT OF A BOREHOLE WATER SUPPLIES"/>
    <d v="2000-05-26T00:00:00"/>
    <s v="Others"/>
    <s v="Wind energy"/>
    <s v="Grant"/>
    <n v="3.9062514789814588E-2"/>
    <s v="2000-01 OECD Credit Report System (CRS) Database"/>
  </r>
  <r>
    <s v="Multilateral"/>
    <s v="XMX"/>
    <x v="9"/>
    <s v="The Partnership to Deploy Clean Energy (PACE-D)"/>
    <d v="2012-11-18T00:00:00"/>
    <s v="Others"/>
    <s v="Multiple renewables*"/>
    <s v="Grant"/>
    <n v="4.4475633865145427"/>
    <s v="2012 OECD Credit Report System (CRS) Database"/>
  </r>
  <r>
    <s v="Multilateral"/>
    <s v="XMX"/>
    <x v="9"/>
    <s v="The Partnership to Deploy Clean Energy (PACE-D) A-1"/>
    <d v="2012-08-16T00:00:00"/>
    <s v="Others"/>
    <s v="Multiple renewables*"/>
    <s v="Grant"/>
    <n v="5.0829295845880491"/>
    <s v="2012 OECD Credit Report System (CRS) Database"/>
  </r>
  <r>
    <s v="Multilateral"/>
    <s v="XMX"/>
    <x v="9"/>
    <s v="The programme will catalyse a market based approach for private sector delivery of solar home system (SHS) products and services. This will lead to im"/>
    <d v="2017-09-10T00:00:00"/>
    <s v="Others"/>
    <s v="Solar energy"/>
    <s v="Grant"/>
    <n v="0.94967606532271442"/>
    <s v="2017 OECD Credit Report System (CRS) Database"/>
  </r>
  <r>
    <s v="Multilateral"/>
    <s v="XMX"/>
    <x v="9"/>
    <s v="The Provision of Energy Services for Poor Consumers"/>
    <d v="2012-04-04T00:00:00"/>
    <s v="Others"/>
    <s v="Solar energy"/>
    <s v="Grant"/>
    <n v="0.8157519748539559"/>
    <s v="2012 OECD Credit Report System (CRS) Database"/>
  </r>
  <r>
    <s v="Multilateral"/>
    <s v="XMX"/>
    <x v="9"/>
    <s v="TOR ITP WIND POWER"/>
    <d v="2000-06-18T00:00:00"/>
    <s v="Others"/>
    <s v="Multiple renewables*"/>
    <s v="Grant"/>
    <n v="7.6493375150354552E-3"/>
    <s v="2000-01 OECD Credit Report System (CRS) Database"/>
  </r>
  <r>
    <s v="Multilateral"/>
    <s v="XMX"/>
    <x v="9"/>
    <s v="ToughStuff: Accessing carbon markets for LED lighting"/>
    <d v="2011-06-02T00:00:00"/>
    <s v="Others"/>
    <s v="Solar energy"/>
    <s v="Equity Investment"/>
    <n v="0.47441907428430741"/>
    <s v="2011 OECD Credit Report System (CRS) Database"/>
  </r>
  <r>
    <s v="Multilateral"/>
    <s v="XMX"/>
    <x v="9"/>
    <s v="Travel expenses for participants from developing countries"/>
    <d v="2015-05-20T00:00:00"/>
    <s v="Others"/>
    <s v="Multiple renewables*"/>
    <s v="Grant"/>
    <n v="3.0836776414398928E-2"/>
    <s v="2015 OECD Credit Report System (CRS) Database"/>
  </r>
  <r>
    <s v="Multilateral"/>
    <s v="XMX"/>
    <x v="9"/>
    <s v="U.S. Science Envoys - Meridian International"/>
    <d v="2012-02-21T00:00:00"/>
    <s v="Others"/>
    <s v="Multiple renewables*"/>
    <s v="Grant"/>
    <n v="0.22060973340775583"/>
    <s v="2012 OECD Credit Report System (CRS) Database"/>
  </r>
  <r>
    <s v="Multilateral"/>
    <s v="XMX"/>
    <x v="9"/>
    <s v="U.S. Science Envoys - Meridian International A-1"/>
    <d v="2012-01-03T00:00:00"/>
    <s v="Others"/>
    <s v="Multiple renewables*"/>
    <s v="Grant"/>
    <n v="0.24626793837329095"/>
    <s v="2012 OECD Credit Report System (CRS) Database"/>
  </r>
  <r>
    <s v="Multilateral"/>
    <s v="XMX"/>
    <x v="9"/>
    <s v="U.S. Water Web Portal"/>
    <d v="2012-03-19T00:00:00"/>
    <s v="Others"/>
    <s v="Multiple renewables*"/>
    <s v="Grant"/>
    <n v="0.30744311381113498"/>
    <s v="2012 OECD Credit Report System (CRS) Database"/>
  </r>
  <r>
    <s v="Multilateral"/>
    <s v="XMX"/>
    <x v="9"/>
    <s v="UK Climate Investments"/>
    <d v="2016-01-24T00:00:00"/>
    <s v="Others"/>
    <s v="Multiple renewables*"/>
    <s v="Grant"/>
    <n v="5.7922399999999996"/>
    <s v="2016 OECD Credit Report System (CRS) Database"/>
  </r>
  <r>
    <s v="Multilateral"/>
    <s v="XMX"/>
    <x v="9"/>
    <s v="UK Climate Investments"/>
    <d v="2017-08-19T00:00:00"/>
    <s v="Others"/>
    <s v="Multiple renewables*"/>
    <s v="Grant"/>
    <n v="10.324501573882623"/>
    <s v="2017 OECD Credit Report System (CRS) Database"/>
  </r>
  <r>
    <s v="Multilateral"/>
    <s v="XMX"/>
    <x v="9"/>
    <s v="UK Climate Investments (UKCI)"/>
    <d v="2015-02-20T00:00:00"/>
    <s v="Others"/>
    <s v="Multiple renewables*"/>
    <s v="Grant"/>
    <n v="4.392810294290828"/>
    <s v="2015 OECD Credit Report System (CRS) Database"/>
  </r>
  <r>
    <s v="Multilateral"/>
    <s v="XMX"/>
    <x v="9"/>
    <s v="UNEP WCD (DDP)"/>
    <d v="2001-11-24T00:00:00"/>
    <s v="Others"/>
    <s v="Renewable Hydropower"/>
    <s v="Grant"/>
    <n v="0.14933799916928087"/>
    <s v="2000-01 OECD Credit Report System (CRS) Database"/>
  </r>
  <r>
    <s v="Multilateral"/>
    <s v="XMX"/>
    <x v="9"/>
    <s v="UNEP WCD (DDP), PHASE 2"/>
    <d v="2004-01-11T00:00:00"/>
    <s v="Others"/>
    <s v="Renewable Hydropower"/>
    <s v="Grant"/>
    <n v="0.57466987041015749"/>
    <s v="2004-05 OECD Credit Report System (CRS) Database"/>
  </r>
  <r>
    <s v="Multilateral"/>
    <s v="XMX"/>
    <x v="9"/>
    <s v="Unlocking Kenya's Renewable Energy Potential"/>
    <d v="2016-07-05T00:00:00"/>
    <s v="Others"/>
    <s v="Multiple renewables*"/>
    <s v="Grant"/>
    <n v="0.16263"/>
    <s v="2016 OECD Credit Report System (CRS) Database"/>
  </r>
  <r>
    <s v="Multilateral"/>
    <s v="XMX"/>
    <x v="9"/>
    <s v="UNTERSTUETZUNG DER WELTKOMMISSION FUER DIE PRUEFUNG VON STAUDAMMVORHABEN (WCD)"/>
    <d v="2001-08-03T00:00:00"/>
    <s v="Others"/>
    <s v="Renewable Hydropower"/>
    <s v="Grant"/>
    <n v="0.68510627474332764"/>
    <s v="2000-01 OECD Credit Report System (CRS) Database"/>
  </r>
  <r>
    <s v="Multilateral"/>
    <s v="XMX"/>
    <x v="9"/>
    <s v="UP sunlight modular lighting for off grid regions"/>
    <d v="2016-01-08T00:00:00"/>
    <s v="Others"/>
    <s v="Solar energy"/>
    <s v="Grant"/>
    <n v="5.4981799999999997E-2"/>
    <s v="2016 OECD Credit Report System (CRS) Database"/>
  </r>
  <r>
    <s v="Multilateral"/>
    <s v="XMX"/>
    <x v="9"/>
    <s v="Utility Scale Renewable Energy: Geothermal - Sustainable Energy Facility for the Eastern Caribbean"/>
    <d v="2015-09-19T00:00:00"/>
    <s v="CIF"/>
    <s v="Geothermal energy"/>
    <s v="Grant"/>
    <n v="0.94586127050754176"/>
    <s v="2015 OECD Credit Report System (CRS) Database"/>
  </r>
  <r>
    <s v="Multilateral"/>
    <s v="XMX"/>
    <x v="9"/>
    <s v="Utility Scale Renewable Energy: Geothermal - Sustainable Energy Facility for the Eastern Caribbean"/>
    <d v="2015-12-17T00:00:00"/>
    <s v="CIF"/>
    <s v="Geothermal energy"/>
    <s v="Loan"/>
    <n v="18.967007582282815"/>
    <s v="2015 OECD Credit Report System (CRS) Database"/>
  </r>
  <r>
    <s v="Multilateral"/>
    <s v="XMX"/>
    <x v="9"/>
    <s v="Utility Scale Solar Photovoltaic Sub-Program"/>
    <d v="2015-04-02T00:00:00"/>
    <s v="CIF"/>
    <s v="Solar energy"/>
    <s v="Grant"/>
    <n v="0.74673258197963821"/>
    <s v="2015 OECD Credit Report System (CRS) Database"/>
  </r>
  <r>
    <s v="Multilateral"/>
    <s v="XMX"/>
    <x v="9"/>
    <s v="Utility Scale Solar Photovoltaic Sub-Program"/>
    <d v="2015-08-09T00:00:00"/>
    <s v="CIF"/>
    <s v="Solar energy"/>
    <s v="Loan"/>
    <n v="34.100787910403483"/>
    <s v="2015 OECD Credit Report System (CRS) Database"/>
  </r>
  <r>
    <s v="Multilateral"/>
    <s v="XMX"/>
    <x v="9"/>
    <s v="Vedvarende Energi - Rammebevilling 2015-2016"/>
    <d v="2015-04-04T00:00:00"/>
    <s v="Others"/>
    <s v="Multiple renewables*"/>
    <s v="Grant"/>
    <n v="1.4850102946997885"/>
    <s v="2015 OECD Credit Report System (CRS) Database"/>
  </r>
  <r>
    <s v="Multilateral"/>
    <s v="XMX"/>
    <x v="9"/>
    <s v="Versements en faveurs d'ONG"/>
    <d v="2010-07-07T00:00:00"/>
    <s v="AFD"/>
    <s v="Bioenergy"/>
    <s v="Grant"/>
    <n v="0.11548637390920281"/>
    <s v="2010 OECD Credit Report System (CRS) Database"/>
  </r>
  <r>
    <s v="Multilateral"/>
    <s v="XMX"/>
    <x v="9"/>
    <s v="Versements en faveurs d'ONG"/>
    <d v="2010-04-12T00:00:00"/>
    <s v="AFD"/>
    <s v="Multiple renewables*"/>
    <s v="Grant"/>
    <n v="7.5494948617692167E-2"/>
    <s v="2010 OECD Credit Report System (CRS) Database"/>
  </r>
  <r>
    <s v="Multilateral"/>
    <s v="XMX"/>
    <x v="9"/>
    <s v="Versements en faveurs d'ONG"/>
    <d v="2011-03-01T00:00:00"/>
    <s v="AFD"/>
    <s v="Multiple renewables*"/>
    <s v="Grant"/>
    <n v="7.4788504769604053E-2"/>
    <s v="2011 OECD Credit Report System (CRS) Database"/>
  </r>
  <r>
    <s v="Multilateral"/>
    <s v="XMX"/>
    <x v="9"/>
    <s v="VILLAGE POWER CONFERENCE"/>
    <d v="2000-02-27T00:00:00"/>
    <s v="Others"/>
    <s v="Multiple renewables*"/>
    <s v="Grant"/>
    <n v="5.3545334576251182E-3"/>
    <s v="2000-01 OECD Credit Report System (CRS) Database"/>
  </r>
  <r>
    <s v="Multilateral"/>
    <s v="XMX"/>
    <x v="9"/>
    <s v="Visitors Trip 'Renewable Energy'."/>
    <d v="2009-10-15T00:00:00"/>
    <s v="Others"/>
    <s v="Multiple renewables*"/>
    <s v="Grant"/>
    <n v="6.0114414747181197E-2"/>
    <s v="2009 OECD Credit Report System (CRS) Database"/>
  </r>
  <r>
    <s v="Multilateral"/>
    <s v="XMX"/>
    <x v="9"/>
    <s v="voluntary contribution"/>
    <d v="2016-10-19T00:00:00"/>
    <s v="Others"/>
    <s v="Multiple renewables*"/>
    <s v="Grant"/>
    <n v="5.5291399999999997E-2"/>
    <s v="2016 OECD Credit Report System (CRS) Database"/>
  </r>
  <r>
    <s v="Multilateral"/>
    <s v="XMX"/>
    <x v="9"/>
    <s v="Voluntary funds to certain elements of IRENA work programme 2014-2015"/>
    <d v="2014-08-22T00:00:00"/>
    <s v="Others"/>
    <s v="Multiple renewables*"/>
    <s v="Grant"/>
    <n v="3.4319076219951352"/>
    <s v="2014 OECD Credit Report System (CRS) Database"/>
  </r>
  <r>
    <s v="Multilateral"/>
    <s v="XMX"/>
    <x v="9"/>
    <s v="WCD (DDU)"/>
    <d v="2001-11-14T00:00:00"/>
    <s v="Others"/>
    <s v="Renewable Hydropower"/>
    <s v="Grant"/>
    <n v="0.74668999584640439"/>
    <s v="2000-01 OECD Credit Report System (CRS) Database"/>
  </r>
  <r>
    <s v="Multilateral"/>
    <s v="XMX"/>
    <x v="9"/>
    <s v="WCD (WB)"/>
    <d v="2002-01-03T00:00:00"/>
    <s v="Others"/>
    <s v="Renewable Hydropower"/>
    <s v="Grant"/>
    <n v="0.88196310853000304"/>
    <s v="2002-03 OECD Credit Report System (CRS) Database"/>
  </r>
  <r>
    <s v="Multilateral"/>
    <s v="XMX"/>
    <x v="9"/>
    <s v="WINDENERGIEPROGRAMM TERNA(ALT: 8820433)"/>
    <d v="2000-11-24T00:00:00"/>
    <s v="Others"/>
    <s v="Multiple renewables*"/>
    <s v="Grant"/>
    <n v="1.8732592710247329"/>
    <s v="2000-01 OECD Credit Report System (CRS) Database"/>
  </r>
  <r>
    <s v="Multilateral"/>
    <s v="XMX"/>
    <x v="9"/>
    <s v="wPOWER GACC"/>
    <d v="2014-03-17T00:00:00"/>
    <s v="Others"/>
    <s v="Multiple renewables*"/>
    <s v="Grant"/>
    <n v="1.5356110820465432"/>
    <s v="2014 OECD Credit Report System (CRS) Database"/>
  </r>
  <r>
    <s v="Multilateral"/>
    <s v="XMX"/>
    <x v="9"/>
    <s v="wPOWER GACC"/>
    <d v="2015-08-01T00:00:00"/>
    <s v="Others"/>
    <s v="Multiple renewables*"/>
    <s v="Grant"/>
    <n v="0.50637901853780665"/>
    <s v="2015 OECD Credit Report System (CRS) Database"/>
  </r>
  <r>
    <s v="Multilateral"/>
    <s v="XMX"/>
    <x v="9"/>
    <s v="WRB Serra Partners Fund I, L.P., a Delaware limited partnership"/>
    <d v="2017-07-15T00:00:00"/>
    <s v="OPIC"/>
    <s v="Multiple renewables*"/>
    <s v="Loan"/>
    <n v="8.1778979346470706"/>
    <s v="https://www.opic.gov/sites/default/files/files/9000032043.pdf"/>
  </r>
  <r>
    <s v="Myanmar"/>
    <s v="MMR"/>
    <x v="0"/>
    <s v=""/>
    <d v="2003-12-01T00:00:00"/>
    <s v="JICA"/>
    <s v="Multiple renewables*"/>
    <s v="Grant"/>
    <n v="0.69261380744039402"/>
    <s v="2002-03 OECD Credit Report System (CRS) Database"/>
  </r>
  <r>
    <s v="Myanmar"/>
    <s v="MMR"/>
    <x v="0"/>
    <m/>
    <d v="2004-06-09T00:00:00"/>
    <s v="JICA"/>
    <s v="Multiple renewables*"/>
    <s v="Grant"/>
    <n v="6.7278783541517465E-2"/>
    <s v="2004-05 OECD Credit Report System (CRS) Database"/>
  </r>
  <r>
    <s v="Myanmar"/>
    <s v="MMR"/>
    <x v="0"/>
    <s v="(WWF) Twinning Project for variable Renewable Power Development"/>
    <d v="2017-02-11T00:00:00"/>
    <s v="Others"/>
    <s v="Multiple renewables*"/>
    <s v="Grant"/>
    <n v="0.3064904855995576"/>
    <s v="2017 OECD Credit Report System (CRS) Database"/>
  </r>
  <r>
    <s v="Myanmar"/>
    <s v="MMR"/>
    <x v="0"/>
    <s v="Challenge Program on Water and Food Phase II"/>
    <d v="2012-01-17T00:00:00"/>
    <s v="Others"/>
    <s v="Renewable Hydropower"/>
    <s v="Grant"/>
    <n v="1.3285951985627506E-2"/>
    <s v="2012 OECD Credit Report System (CRS) Database"/>
  </r>
  <r>
    <s v="Myanmar"/>
    <s v="MMR"/>
    <x v="0"/>
    <s v="Challenge Program on Water and Food Phase II"/>
    <d v="2013-07-27T00:00:00"/>
    <s v="Others"/>
    <s v="Renewable Hydropower"/>
    <s v="Grant"/>
    <n v="2.4356505052268457E-2"/>
    <s v="2013 OECD Credit Report System (CRS) Database"/>
  </r>
  <r>
    <s v="Myanmar"/>
    <s v="MMR"/>
    <x v="0"/>
    <s v="Climate Change Mitigation through Methane Recovery and Reuse from Industrial Wastewater Treatment"/>
    <d v="2017-01-25T00:00:00"/>
    <s v="Others"/>
    <s v="Multiple renewables*"/>
    <s v="Grant"/>
    <n v="4.425204007067463"/>
    <s v="2017 OECD Credit Report System (CRS) Database"/>
  </r>
  <r>
    <s v="Myanmar"/>
    <s v="MMR"/>
    <x v="0"/>
    <s v="Climate-Smart Irrigation Products &amp; Service for Rural Myanmar"/>
    <d v="2016-03-06T00:00:00"/>
    <s v="Others"/>
    <s v="Multiple renewables*"/>
    <s v="Grant"/>
    <n v="0.97616700000000001"/>
    <s v="2016 OECD Credit Report System (CRS) Database"/>
  </r>
  <r>
    <s v="Myanmar"/>
    <s v="MMR"/>
    <x v="0"/>
    <s v="Climate-smart Products and Services for Rural Myanmar"/>
    <d v="2014-10-10T00:00:00"/>
    <s v="Others"/>
    <s v="Solar energy"/>
    <s v="Grant"/>
    <n v="0.91517632708912033"/>
    <s v="2014 OECD Credit Report System (CRS) Database"/>
  </r>
  <r>
    <s v="Myanmar"/>
    <s v="MMR"/>
    <x v="0"/>
    <s v="Construction of modern facility for energy utilization of industrial and municipal waste generated in canton Yangon"/>
    <d v="2017-02-08T00:00:00"/>
    <s v="Others"/>
    <s v="Bioenergy"/>
    <s v="Grant"/>
    <n v="1.0082450046445587E-2"/>
    <s v="2017 OECD Credit Report System (CRS) Database"/>
  </r>
  <r>
    <s v="Myanmar"/>
    <s v="MMR"/>
    <x v="0"/>
    <s v="Electrification Project II in Eastern Kayin State 2nd Phase-2"/>
    <d v="2017-07-17T00:00:00"/>
    <s v="Others"/>
    <s v="Solar energy"/>
    <s v="Grant"/>
    <n v="0.43773739370812126"/>
    <s v="2017 OECD Credit Report System (CRS) Database"/>
  </r>
  <r>
    <s v="Myanmar"/>
    <s v="MMR"/>
    <x v="0"/>
    <s v="Electrification Project II in Western Kayin State and Eastern Mon State 2nd Phase-1"/>
    <d v="2017-05-24T00:00:00"/>
    <s v="Others"/>
    <s v="Solar energy"/>
    <s v="Grant"/>
    <n v="0.22708078327527492"/>
    <s v="2017 OECD Credit Report System (CRS) Database"/>
  </r>
  <r>
    <s v="Myanmar"/>
    <s v="MMR"/>
    <x v="0"/>
    <s v="Electrification Project in Central Western Kayin State and Eastern Mon State"/>
    <d v="2016-10-11T00:00:00"/>
    <s v="Others"/>
    <s v="Solar energy"/>
    <s v="Grant"/>
    <n v="0.53902099999999997"/>
    <s v="2016 OECD Credit Report System (CRS) Database"/>
  </r>
  <r>
    <s v="Myanmar"/>
    <s v="MMR"/>
    <x v="0"/>
    <s v="ENVIRONMENTAL SAFEGUARD INSTITUTIONAL STRENGTHENING"/>
    <d v="2015-12-11T00:00:00"/>
    <s v="AsDB"/>
    <s v="Renewable Hydropower"/>
    <s v="Grant"/>
    <n v="8.2966968075151012E-2"/>
    <s v="2015 OECD Credit Report System (CRS) Database"/>
  </r>
  <r>
    <s v="Myanmar"/>
    <s v="MMR"/>
    <x v="0"/>
    <s v="FASEP 1049 ET. FAISAB. SITES HYDROELEC"/>
    <d v="2016-08-27T00:00:00"/>
    <s v="Others"/>
    <s v="Renewable Hydropower"/>
    <s v="Grant"/>
    <n v="0.77407899999999996"/>
    <s v="2016 OECD Credit Report System (CRS) Database"/>
  </r>
  <r>
    <s v="Myanmar"/>
    <s v="MMR"/>
    <x v="0"/>
    <s v="Hydropower Plants Rehabilitation Project"/>
    <d v="2017-02-13T00:00:00"/>
    <s v="JICA"/>
    <s v="Renewable Hydropower"/>
    <s v="Loan"/>
    <n v="99.412770169682403"/>
    <s v="2017 OECD Credit Report System (CRS) Database"/>
  </r>
  <r>
    <s v="Myanmar"/>
    <s v="MMR"/>
    <x v="0"/>
    <s v="International Finance Corporation  Sustainable Hydropower in the Mekong Countries"/>
    <d v="2016-01-16T00:00:00"/>
    <s v="Others"/>
    <s v="Renewable Hydropower"/>
    <s v="Grant"/>
    <n v="0.51215299999999997"/>
    <s v="2016 OECD Credit Report System (CRS) Database"/>
  </r>
  <r>
    <s v="Myanmar"/>
    <s v="MMR"/>
    <x v="0"/>
    <s v="Local off-grid communities living condition improvement project"/>
    <d v="2015-09-13T00:00:00"/>
    <s v="Others"/>
    <s v="Solar energy"/>
    <s v="Grant"/>
    <n v="3.3245003509183788"/>
    <s v="2015 OECD Credit Report System (CRS) Database"/>
  </r>
  <r>
    <s v="Myanmar"/>
    <s v="MMR"/>
    <x v="0"/>
    <s v="Myanmar Mhaw Bi District Training technician and Education,Energy independent village"/>
    <d v="2017-11-11T00:00:00"/>
    <s v="Others"/>
    <s v="Multiple renewables*"/>
    <s v="Grant"/>
    <n v="0.16848302085335987"/>
    <s v="2017 OECD Credit Report System (CRS) Database"/>
  </r>
  <r>
    <s v="Myanmar"/>
    <s v="MMR"/>
    <x v="0"/>
    <s v="Myanmar Renewable Energy Programme"/>
    <d v="2017-08-21T00:00:00"/>
    <s v="Others"/>
    <s v="Multiple renewables*"/>
    <s v="Grant"/>
    <n v="0.30586474280898007"/>
    <s v="2017 OECD Credit Report System (CRS) Database"/>
  </r>
  <r>
    <s v="Myanmar"/>
    <s v="MMR"/>
    <x v="0"/>
    <s v="Myanmar Renewable Energy training"/>
    <d v="2017-06-11T00:00:00"/>
    <s v="Others"/>
    <s v="Multiple renewables*"/>
    <s v="Grant"/>
    <n v="0.13390018580762489"/>
    <s v="2017 OECD Credit Report System (CRS) Database"/>
  </r>
  <r>
    <s v="Myanmar"/>
    <s v="MMR"/>
    <x v="0"/>
    <s v="Myanmar Rural Renewable Energy Development Programme"/>
    <d v="2017-07-03T00:00:00"/>
    <s v="Others"/>
    <s v="Multiple renewables*"/>
    <s v="Grant"/>
    <n v="5.4208552410842783"/>
    <s v="2017 OECD Credit Report System (CRS) Database"/>
  </r>
  <r>
    <s v="Myanmar"/>
    <s v="MMR"/>
    <x v="0"/>
    <s v="Myanmar Small Scale Hydropower Feasibility Study"/>
    <d v="2013-10-27T00:00:00"/>
    <s v="Others"/>
    <s v="Renewable Hydropower"/>
    <s v="Equity Investment"/>
    <n v="8.7281215503624943E-2"/>
    <s v="2013 OECD Credit Report System (CRS) Database"/>
  </r>
  <r>
    <s v="Myanmar"/>
    <s v="MMR"/>
    <x v="0"/>
    <s v="National Electrification Project"/>
    <d v="2015-06-04T00:00:00"/>
    <s v="WBG"/>
    <s v="Multiple renewables*"/>
    <s v="Loan"/>
    <n v="51.773459017254922"/>
    <s v="2015 OECD Credit Report System (CRS) Database"/>
  </r>
  <r>
    <s v="Myanmar"/>
    <s v="MMR"/>
    <x v="0"/>
    <s v="Programme Rural Electrification Component I - Off Grid Electrif. AM"/>
    <d v="2017-03-18T00:00:00"/>
    <s v="Others"/>
    <s v="Solar energy"/>
    <s v="Grant"/>
    <n v="2.1780787417963268"/>
    <s v="2017 OECD Credit Report System (CRS) Database"/>
  </r>
  <r>
    <s v="Myanmar"/>
    <s v="MMR"/>
    <x v="0"/>
    <s v="Programme Rural Electrification Component I - Off Grid Electrification"/>
    <d v="2017-11-20T00:00:00"/>
    <s v="Others"/>
    <s v="Solar energy"/>
    <s v="Grant"/>
    <n v="7.6232659354306413"/>
    <s v="2017 OECD Credit Report System (CRS) Database"/>
  </r>
  <r>
    <s v="Myanmar"/>
    <s v="MMR"/>
    <x v="0"/>
    <s v="REHABILITATION FOR HYDRO POWER PLANT"/>
    <d v="2002-10-20T00:00:00"/>
    <s v="Others"/>
    <s v="Renewable Hydropower"/>
    <s v="Grant"/>
    <n v="5.3472729128816576"/>
    <s v="2002-03 OECD Credit Report System (CRS) Database"/>
  </r>
  <r>
    <s v="Myanmar"/>
    <s v="MMR"/>
    <x v="0"/>
    <s v="Rural Renewable Energy"/>
    <d v="2013-07-06T00:00:00"/>
    <s v="UNDP"/>
    <s v="Multiple renewables*"/>
    <s v="Grant"/>
    <n v="6.2514410804134043E-2"/>
    <s v="2013 OECD Credit Report System (CRS) Database"/>
  </r>
  <r>
    <s v="Myanmar"/>
    <s v="MMR"/>
    <x v="0"/>
    <s v="Rural Renewable Energy"/>
    <d v="2014-09-04T00:00:00"/>
    <s v="UNDP"/>
    <s v="Multiple renewables*"/>
    <s v="Grant"/>
    <n v="1.2721797910459416E-2"/>
    <s v="2014 OECD Credit Report System (CRS) Database"/>
  </r>
  <r>
    <s v="Myanmar"/>
    <s v="MMR"/>
    <x v="0"/>
    <s v="Scatec Solar Feasiblity study solar power plant Myanmar"/>
    <d v="2016-10-07T00:00:00"/>
    <s v="Others"/>
    <s v="Solar energy"/>
    <s v="Grant"/>
    <n v="0.32991599999999999"/>
    <s v="2016 OECD Credit Report System (CRS) Database"/>
  </r>
  <r>
    <s v="Myanmar"/>
    <s v="MMR"/>
    <x v="0"/>
    <s v="SN Power - Feasibility study - Middle Yeywa Hydropower Plant"/>
    <d v="2015-02-19T00:00:00"/>
    <s v="Others"/>
    <s v="Renewable Hydropower"/>
    <s v="Grant"/>
    <n v="0.47087421240282817"/>
    <s v="2015 OECD Credit Report System (CRS) Database"/>
  </r>
  <r>
    <s v="Myanmar"/>
    <s v="MMR"/>
    <x v="0"/>
    <s v="SN Power full feasibility study Middle Yeywa HPP Myanmar"/>
    <d v="2016-12-17T00:00:00"/>
    <s v="Others"/>
    <s v="Renewable Hydropower"/>
    <s v="Grant"/>
    <n v="0.59522399999999998"/>
    <s v="2016 OECD Credit Report System (CRS) Database"/>
  </r>
  <r>
    <s v="Myanmar"/>
    <s v="MMR"/>
    <x v="0"/>
    <s v="SN Power Middle Yeywa Hydropower Feasibility study (phase III)"/>
    <d v="2017-09-08T00:00:00"/>
    <s v="Others"/>
    <s v="Renewable Hydropower"/>
    <s v="Grant"/>
    <n v="6.9367018142315331"/>
    <s v="2017 OECD Credit Report System (CRS) Database"/>
  </r>
  <r>
    <s v="Myanmar"/>
    <s v="MMR"/>
    <x v="0"/>
    <s v="South Pole Carbon Asset Management Ltd."/>
    <d v="2017-03-18T00:00:00"/>
    <s v="Others"/>
    <s v="Multiple renewables*"/>
    <s v="Private Development Finance"/>
    <n v="1.3097701685529107E-2"/>
    <s v="2017 OECD Credit Report System (CRS) Database"/>
  </r>
  <r>
    <s v="Myanmar"/>
    <s v="MMR"/>
    <x v="0"/>
    <s v="TC AGGREGATED ACTIVITIES"/>
    <d v="2010-07-06T00:00:00"/>
    <s v="JICA"/>
    <s v="Multiple renewables*"/>
    <s v="Grant"/>
    <n v="3.2413511995514049E-3"/>
    <s v="2010 OECD Credit Report System (CRS) Database"/>
  </r>
  <r>
    <s v="Myanmar"/>
    <s v="MMR"/>
    <x v="0"/>
    <s v="TC AGGREGATED ACTIVITIES"/>
    <d v="2014-02-09T00:00:00"/>
    <s v="JICA"/>
    <s v="Multiple renewables*"/>
    <s v="Grant"/>
    <n v="1.9057421716731096E-2"/>
    <s v="2014 OECD Credit Report System (CRS) Database"/>
  </r>
  <r>
    <s v="Myanmar"/>
    <s v="MMR"/>
    <x v="0"/>
    <s v="TC AGGREGATED ACTIVITIES"/>
    <d v="2014-05-01T00:00:00"/>
    <s v="Others"/>
    <s v="Multiple renewables*"/>
    <s v="Grant"/>
    <n v="0.27373559721554169"/>
    <s v="2014 OECD Credit Report System (CRS) Database"/>
  </r>
  <r>
    <s v="Myanmar"/>
    <s v="MMR"/>
    <x v="0"/>
    <s v="TC AGGREGATED ACTIVITIES"/>
    <d v="2015-04-12T00:00:00"/>
    <s v="JICA"/>
    <s v="Multiple renewables*"/>
    <s v="Grant"/>
    <n v="1.4887868652970763E-2"/>
    <s v="2015 OECD Credit Report System (CRS) Database"/>
  </r>
  <r>
    <s v="Myanmar"/>
    <s v="MMR"/>
    <x v="0"/>
    <s v="TC AGGREGATED ACTIVITIES"/>
    <d v="2016-06-15T00:00:00"/>
    <s v="JICA"/>
    <s v="Multiple renewables*"/>
    <s v="Grant"/>
    <n v="3.4466099999999997E-3"/>
    <s v="2016 OECD Credit Report System (CRS) Database"/>
  </r>
  <r>
    <s v="Myanmar"/>
    <s v="MMR"/>
    <x v="0"/>
    <s v="TC AGGREGATED ACTIVITIES"/>
    <d v="2017-06-10T00:00:00"/>
    <s v="JICA"/>
    <s v="Multiple renewables*"/>
    <s v="Grant"/>
    <n v="0.67561392247128738"/>
    <s v="2017 OECD Credit Report System (CRS) Database"/>
  </r>
  <r>
    <s v="Myanmar"/>
    <s v="MMR"/>
    <x v="0"/>
    <s v="the Project for Electrification of Rural Villages"/>
    <d v="2014-10-22T00:00:00"/>
    <s v="Others"/>
    <s v="Renewable Hydropower"/>
    <s v="Grant"/>
    <n v="9.3504465236070029"/>
    <s v="2014 OECD Credit Report System (CRS) Database"/>
  </r>
  <r>
    <s v="Myanmar"/>
    <s v="MMR"/>
    <x v="0"/>
    <s v="The Project for Installation of Electric Power in Kwin Ya Shay Village,Bago Division"/>
    <d v="2010-09-24T00:00:00"/>
    <s v="Others"/>
    <s v="Bioenergy"/>
    <s v="Grant"/>
    <n v="8.6658044757605732E-2"/>
    <s v="2010 OECD Credit Report System (CRS) Database"/>
  </r>
  <r>
    <s v="Myanmar"/>
    <s v="MMR"/>
    <x v="0"/>
    <s v="the Project for Rehabilitation of Baluchaung No.2 Hydropower Plant"/>
    <d v="2013-05-15T00:00:00"/>
    <s v="Others"/>
    <s v="Renewable Hydropower"/>
    <s v="Grant"/>
    <n v="63.832163598845661"/>
    <s v="2013 OECD Credit Report System (CRS) Database"/>
  </r>
  <r>
    <s v="Myanmar"/>
    <s v="MMR"/>
    <x v="0"/>
    <s v="Third Party Invoice And Deliverable Review Consultant For The Energy Transaction Advisory Services Technical Assitance (Ta), through Innovation Network LLC"/>
    <d v="2017-05-27T00:00:00"/>
    <s v="Others"/>
    <s v="Multiple renewables*"/>
    <s v="Grant"/>
    <n v="6.6307280551192484E-3"/>
    <s v="2017 OECD Credit Report System (CRS) Database"/>
  </r>
  <r>
    <s v="Myanmar"/>
    <s v="MMR"/>
    <x v="0"/>
    <s v="Yeywa Power Plant"/>
    <d v="2003-04-07T00:00:00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x v="2"/>
    <s v="Advertisement in a newspaper promoting renewables"/>
    <d v="2017-11-01T00:00:00"/>
    <s v="Others"/>
    <s v="Multiple renewables*"/>
    <s v="Grant"/>
    <n v="1.2326673245130293E-3"/>
    <s v="2017 OECD Credit Report System (CRS) Database"/>
  </r>
  <r>
    <s v="Namibia"/>
    <s v="NAM"/>
    <x v="2"/>
    <s v="Audit SusBiz"/>
    <d v="2014-08-16T00:00:00"/>
    <s v="Others"/>
    <s v="Multiple renewables*"/>
    <s v="Grant"/>
    <n v="6.0626578954924527E-3"/>
    <s v="2014 OECD Credit Report System (CRS) Database"/>
  </r>
  <r>
    <s v="Namibia"/>
    <s v="NAM"/>
    <x v="2"/>
    <s v="Business Advisory for SME companies and renewable energies"/>
    <d v="2006-01-17T00:00:00"/>
    <s v="Others"/>
    <s v="Multiple renewables*"/>
    <s v="Grant"/>
    <n v="5.978839131989646E-2"/>
    <s v="2006 OECD Credit Report System (CRS) Database"/>
  </r>
  <r>
    <s v="Namibia"/>
    <s v="NAM"/>
    <x v="2"/>
    <s v="Co-financing of the European Union Project, INSABA Integrated Southern Africa Business Advisory for small and medium-sized companies and renewable energies - SADC"/>
    <d v="2007-05-13T00:00:00"/>
    <s v="Others"/>
    <s v="Multiple renewables*"/>
    <s v="Grant"/>
    <n v="1.1083002455622562E-2"/>
    <s v="2007 OECD Credit Report System (CRS) Database"/>
  </r>
  <r>
    <s v="Namibia"/>
    <s v="NAM"/>
    <x v="2"/>
    <s v="Concentrating Solar Power Technology Transfer for Electricity Generation in Namibia (NAM CSP TT)"/>
    <d v="2010-05-11T00:00:00"/>
    <s v="Others"/>
    <s v="Solar energy"/>
    <s v="Grant"/>
    <n v="1.6594865869509257"/>
    <s v="2010 OECD Credit Report System (CRS) Database"/>
  </r>
  <r>
    <s v="Namibia"/>
    <s v="NAM"/>
    <x v="2"/>
    <s v="Desk Study - 50 MW Concentrated Solar Power Plant DS"/>
    <d v="2011-08-05T00:00:00"/>
    <s v="Others"/>
    <s v="Solar energy"/>
    <s v="Grant"/>
    <n v="8.0883709963655501E-3"/>
    <s v="2011 OECD Credit Report System (CRS) Database"/>
  </r>
  <r>
    <s v="Namibia"/>
    <s v="NAM"/>
    <x v="2"/>
    <s v="Environment Programme"/>
    <d v="2008-10-11T00:00:00"/>
    <s v="KFW"/>
    <s v="Multiple renewables*"/>
    <s v="Loan"/>
    <n v="43.69597990874022"/>
    <s v="2008 OECD Credit Report System (CRS) Database"/>
  </r>
  <r>
    <s v="Namibia"/>
    <s v="NAM"/>
    <x v="2"/>
    <s v="EU-KOFINANZIERUNG:  INSABA INTEGRATED SOUTHERN AFRICA BUSINESS ADVISORY - KMU UND ERNEUERBARE ENERGIEN -SADC"/>
    <d v="2004-06-16T00:00:00"/>
    <s v="Others"/>
    <s v="Multiple renewables*"/>
    <s v="Grant"/>
    <n v="3.5934753464839042E-2"/>
    <s v="2004-05 OECD Credit Report System (CRS) Database"/>
  </r>
  <r>
    <s v="Namibia"/>
    <s v="NAM"/>
    <x v="2"/>
    <s v="FED. STATES CONTRIBUTIONS"/>
    <d v="2002-02-25T00:00:00"/>
    <s v="Others"/>
    <s v="Wind energy"/>
    <s v="Grant"/>
    <n v="8.2629018278277677E-3"/>
    <s v="2002-03 OECD Credit Report System (CRS) Database"/>
  </r>
  <r>
    <s v="Namibia"/>
    <s v="NAM"/>
    <x v="2"/>
    <s v="FI PROJET MAITRISE ENERGIE RENOUVELABLE"/>
    <d v="2017-05-12T00:00:00"/>
    <s v="AFD"/>
    <s v="Solar energy"/>
    <s v="Loan"/>
    <n v="26.414321960965172"/>
    <s v="2017 OECD Credit Report System (CRS) Database"/>
  </r>
  <r>
    <s v="Namibia"/>
    <s v="NAM"/>
    <x v="2"/>
    <s v="FI PROJET MAITRISE ENERGIE RENOUVELABLE"/>
    <d v="2017-03-16T00:00:00"/>
    <s v="AFD"/>
    <s v="Wind energy"/>
    <s v="Loan"/>
    <n v="6.6035610293100611"/>
    <s v="2017 OECD Credit Report System (CRS) Database"/>
  </r>
  <r>
    <s v="Namibia"/>
    <s v="NAM"/>
    <x v="2"/>
    <s v="Finnpartnership: Power from Poop in Namibia"/>
    <d v="2017-08-22T00:00:00"/>
    <s v="Others"/>
    <s v="Multiple renewables*"/>
    <s v="Grant"/>
    <n v="2.0127033608780265E-2"/>
    <s v="2017 OECD Credit Report System (CRS) Database"/>
  </r>
  <r>
    <s v="Namibia"/>
    <s v="NAM"/>
    <x v="2"/>
    <s v="GREEN NAMIBIA ECO CENTRE"/>
    <d v="2001-05-21T00:00:00"/>
    <s v="Others"/>
    <s v="Multiple renewables*"/>
    <s v="Grant"/>
    <n v="0.10182855513124456"/>
    <s v="2000-01 OECD Credit Report System (CRS) Database"/>
  </r>
  <r>
    <s v="Namibia"/>
    <s v="NAM"/>
    <x v="2"/>
    <s v="Implementing Solar Tracking Techniques to Improve Parabolic Solar Cooker Effectiveness"/>
    <d v="2014-09-21T00:00:00"/>
    <s v="Others"/>
    <s v="Solar energy"/>
    <s v="Grant"/>
    <n v="8.3812448698210116E-3"/>
    <s v="2014 OECD Credit Report System (CRS) Database"/>
  </r>
  <r>
    <s v="Namibia"/>
    <s v="NAM"/>
    <x v="2"/>
    <s v="KMU IM EE-BEREICH, SADC"/>
    <d v="2005-04-14T00:00:00"/>
    <s v="Others"/>
    <s v="Multiple renewables*"/>
    <s v="Grant"/>
    <n v="9.0520872329558466E-2"/>
    <s v="2004-05 OECD Credit Report System (CRS) Database"/>
  </r>
  <r>
    <s v="Namibia"/>
    <s v="NAM"/>
    <x v="2"/>
    <s v="LI - WINDENERGIENUTZUNG AFRIKA - DEZENTRALE ENERGIEVERSORGUNG UND WINDPARKS AM NETZ"/>
    <d v="2004-06-18T00:00:00"/>
    <s v="Others"/>
    <s v="Wind energy"/>
    <s v="Grant"/>
    <n v="5.8508575176504977E-2"/>
    <s v="2004-05 OECD Credit Report System (CRS) Database"/>
  </r>
  <r>
    <s v="Namibia"/>
    <s v="NAM"/>
    <x v="2"/>
    <s v="LOCAL COOPERATION FUND (LCF) IN NAMIBIA"/>
    <d v="2006-03-03T00:00:00"/>
    <s v="Others"/>
    <s v="Bioenergy"/>
    <s v="Grant"/>
    <n v="6.5798029045354717E-3"/>
    <s v="2006 OECD Credit Report System (CRS) Database"/>
  </r>
  <r>
    <s v="Namibia"/>
    <s v="NAM"/>
    <x v="2"/>
    <s v="LOCAL COOPERATION FUND (LCF) IN NAMIBIA"/>
    <d v="2010-03-20T00:00:00"/>
    <s v="Others"/>
    <s v="Multiple renewables*"/>
    <s v="Grant"/>
    <n v="9.029175887094977E-2"/>
    <s v="2010 OECD Credit Report System (CRS) Database"/>
  </r>
  <r>
    <s v="Namibia"/>
    <s v="NAM"/>
    <x v="2"/>
    <s v="LOCAL COOPERATION FUND (LCF) IN NAMIBIA"/>
    <d v="2011-04-14T00:00:00"/>
    <s v="Others"/>
    <s v="Multiple renewables*"/>
    <s v="Grant"/>
    <n v="4.1516078329020337E-2"/>
    <s v="2011 OECD Credit Report System (CRS) Database"/>
  </r>
  <r>
    <s v="Namibia"/>
    <s v="NAM"/>
    <x v="2"/>
    <s v="LOCAL COOPERATION FUND (LCF) IN NAMIBIA"/>
    <d v="2012-10-06T00:00:00"/>
    <s v="Others"/>
    <s v="Multiple renewables*"/>
    <s v="Grant"/>
    <n v="2.421092976013727E-3"/>
    <s v="2012 OECD Credit Report System (CRS) Database"/>
  </r>
  <r>
    <s v="Namibia"/>
    <s v="NAM"/>
    <x v="2"/>
    <s v="MAITRISE ENERGIE GESTION RAISONNEE RESS"/>
    <d v="2017-07-21T00:00:00"/>
    <s v="AFD"/>
    <s v="Solar energy"/>
    <s v="Grant"/>
    <n v="0.87750798494171534"/>
    <s v="2017 OECD Credit Report System (CRS) Database"/>
  </r>
  <r>
    <s v="Namibia"/>
    <s v="NAM"/>
    <x v="2"/>
    <s v="MAITRISE ENERGIE GESTION RAISONNEE RESS"/>
    <d v="2017-05-04T00:00:00"/>
    <s v="AFD"/>
    <s v="Wind energy"/>
    <s v="Grant"/>
    <n v="0.21937723949706922"/>
    <s v="2017 OECD Credit Report System (CRS) Database"/>
  </r>
  <r>
    <s v="Namibia"/>
    <s v="NAM"/>
    <x v="2"/>
    <s v="NAM Sustainable Abattoir"/>
    <d v="2012-12-13T00:00:00"/>
    <s v="Others"/>
    <s v="Multiple renewables*"/>
    <s v="Grant"/>
    <n v="0.49869482260547215"/>
    <s v="2012 OECD Credit Report System (CRS) Database"/>
  </r>
  <r>
    <s v="Namibia"/>
    <s v="NAM"/>
    <x v="2"/>
    <s v="NGO SUPPORT / ECO-ENERGY FOR OWAMBOLAND"/>
    <d v="2006-12-15T00:00:00"/>
    <s v="Others"/>
    <s v="Multiple renewables*"/>
    <s v="Grant"/>
    <n v="9.5064126445726982E-2"/>
    <s v="2006 OECD Credit Report System (CRS) Database"/>
  </r>
  <r>
    <s v="Namibia"/>
    <s v="NAM"/>
    <x v="2"/>
    <s v="Pilot rural desalination plants using renewable power and membrane technology"/>
    <d v="2017-09-27T00:00:00"/>
    <s v="Others"/>
    <s v="Multiple renewables*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6-22T00:00:00"/>
    <s v="Others"/>
    <s v="Solar energy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2-26T00:00:00"/>
    <s v="Others"/>
    <s v="Wind energy"/>
    <s v="Grant"/>
    <n v="0.49165688262255519"/>
    <s v="2017 OECD Credit Report System (CRS) Database"/>
  </r>
  <r>
    <s v="Namibia"/>
    <s v="NAM"/>
    <x v="2"/>
    <s v="POWER AFRICA (PTY LTD)"/>
    <d v="2001-01-28T00:00:00"/>
    <s v="Others"/>
    <s v="Multiple renewables*"/>
    <s v="Grant"/>
    <n v="0.10429813495133934"/>
    <s v="2000-01 OECD Credit Report System (CRS) Database"/>
  </r>
  <r>
    <s v="Namibia"/>
    <s v="NAM"/>
    <x v="2"/>
    <s v="PRODUCTION OF SOLAR CELLS"/>
    <d v="2000-09-21T00:00:00"/>
    <s v="Others"/>
    <s v="Multiple renewables*"/>
    <s v="Grant"/>
    <n v="5.3482132042113276E-3"/>
    <s v="2000-01 OECD Credit Report System (CRS) Database"/>
  </r>
  <r>
    <s v="Namibia"/>
    <s v="NAM"/>
    <x v="2"/>
    <s v="PRODUCTION OF SOLAR CELLS"/>
    <d v="2000-09-01T00:00:00"/>
    <s v="Others"/>
    <s v="Solar energy"/>
    <s v="Grant"/>
    <n v="6.5420170053154827E-2"/>
    <s v="2000-01 OECD Credit Report System (CRS) Database"/>
  </r>
  <r>
    <s v="Namibia"/>
    <s v="NAM"/>
    <x v="2"/>
    <s v="Purros Namibia"/>
    <d v="2016-10-19T00:00:00"/>
    <s v="WBG"/>
    <s v="Solar energy"/>
    <s v="Other Official Flows (non Export Credit)"/>
    <n v="11.162100000000001"/>
    <s v="2016 OECD Credit Report System (CRS) Database"/>
  </r>
  <r>
    <s v="Namibia"/>
    <s v="NAM"/>
    <x v="2"/>
    <s v="RENEWABLE BIOENERGY IN NAMIBIA"/>
    <d v="2006-06-12T00:00:00"/>
    <s v="Others"/>
    <s v="Multiple renewables*"/>
    <s v="Grant"/>
    <n v="4.7058162129981575E-2"/>
    <s v="2006 OECD Credit Report System (CRS) Database"/>
  </r>
  <r>
    <s v="Namibia"/>
    <s v="NAM"/>
    <x v="2"/>
    <s v="RENEWABLE BIOENERGY IN NAMIBIA"/>
    <d v="2008-01-17T00:00:00"/>
    <s v="Others"/>
    <s v="Multiple renewables*"/>
    <s v="Grant"/>
    <n v="8.5959520926851163E-2"/>
    <s v="2008 OECD Credit Report System (CRS) Database"/>
  </r>
  <r>
    <s v="Namibia"/>
    <s v="NAM"/>
    <x v="2"/>
    <s v="Ruakana Hydropower 4th turbine"/>
    <d v="2010-08-28T00:00:00"/>
    <s v="KFW"/>
    <s v="Renewable Hydropower"/>
    <s v="Loan"/>
    <n v="42.619904290376972"/>
    <s v="2010 OECD Credit Report System (CRS) Database"/>
  </r>
  <r>
    <s v="Namibia"/>
    <s v="NAM"/>
    <x v="2"/>
    <s v="Scatec Solar AS- feasibility study -solar energy"/>
    <d v="2014-09-07T00:00:00"/>
    <s v="Others"/>
    <s v="Solar energy"/>
    <s v="Grant"/>
    <n v="5.2164964133942275E-2"/>
    <s v="2014 OECD Credit Report System (CRS) Database"/>
  </r>
  <r>
    <s v="Namibia"/>
    <s v="NAM"/>
    <x v="2"/>
    <s v="Small Solar-Plants for rural area projects in Namibia"/>
    <d v="2012-07-07T00:00:00"/>
    <s v="Others"/>
    <s v="Solar energy"/>
    <s v="Grant"/>
    <n v="4.7459230089125478E-3"/>
    <s v="2012 OECD Credit Report System (CRS) Database"/>
  </r>
  <r>
    <s v="Namibia"/>
    <s v="NAM"/>
    <x v="2"/>
    <s v="SOLAR ENERGY SUPPLY TO THREE RURAL SCHOOLS IN EENHANA, OHANGWENA REGION"/>
    <d v="2005-02-07T00:00:00"/>
    <s v="Others"/>
    <s v="Solar energy"/>
    <s v="Grant"/>
    <n v="0.18895522388059702"/>
    <s v="2004-05 OECD Credit Report System (CRS) Database"/>
  </r>
  <r>
    <s v="Namibia"/>
    <s v="NAM"/>
    <x v="2"/>
    <s v="SOLAR LINK MATTLIDEN"/>
    <d v="2000-08-12T00:00:00"/>
    <s v="Others"/>
    <s v="Solar energy"/>
    <s v="Grant"/>
    <n v="3.1811662981844908E-2"/>
    <s v="2000-01 OECD Credit Report System (CRS) Database"/>
  </r>
  <r>
    <s v="Namibia"/>
    <s v="NAM"/>
    <x v="2"/>
    <s v="SOLAR-LINK MATTLIDEN"/>
    <d v="2002-06-21T00:00:00"/>
    <s v="Others"/>
    <s v="Solar energy"/>
    <s v="Grant"/>
    <n v="1.812827063217198E-2"/>
    <s v="2002-03 OECD Credit Report System (CRS) Database"/>
  </r>
  <r>
    <s v="Namibia"/>
    <s v="NAM"/>
    <x v="2"/>
    <s v="SUPPORT TO GREEN NAMIBIA ECO CENTRE"/>
    <d v="2003-09-02T00:00:00"/>
    <s v="Others"/>
    <s v="Multiple renewables*"/>
    <s v="Grant"/>
    <n v="2.783025440290986E-2"/>
    <s v="2002-03 OECD Credit Report System (CRS) Database"/>
  </r>
  <r>
    <s v="Namibia"/>
    <s v="NAM"/>
    <x v="2"/>
    <s v="TC AGGREGATED ACTIVITIES"/>
    <d v="2012-11-25T00:00:00"/>
    <s v="JICA"/>
    <s v="Multiple renewables*"/>
    <s v="Grant"/>
    <n v="3.6005153767701109E-2"/>
    <s v="2012 OECD Credit Report System (CRS) Database"/>
  </r>
  <r>
    <s v="Namibia"/>
    <s v="NAM"/>
    <x v="2"/>
    <s v="TC AGGREGATED ACTIVITIES"/>
    <d v="2017-02-17T00:00:00"/>
    <s v="JICA"/>
    <s v="Multiple renewables*"/>
    <s v="Grant"/>
    <n v="7.4280808154495327E-3"/>
    <s v="2017 OECD Credit Report System (CRS) Database"/>
  </r>
  <r>
    <s v="Namibia"/>
    <s v="NAM"/>
    <x v="2"/>
    <s v="WINDENERGIENUTZUNG AFRIKA LI"/>
    <d v="2005-01-13T00:00:00"/>
    <s v="Others"/>
    <s v="Wind energy"/>
    <s v="Grant"/>
    <n v="9.635103616267969E-2"/>
    <s v="2004-05 OECD Credit Report System (CRS) Database"/>
  </r>
  <r>
    <s v="Nauru"/>
    <s v="NRU"/>
    <x v="7"/>
    <s v="500 KW Ground Mounted Solar in Nauru"/>
    <d v="2015-05-02T00:00:00"/>
    <s v="Others"/>
    <s v="Solar energy"/>
    <s v="Grant"/>
    <n v="3.5843163935022639"/>
    <s v="2015 OECD Credit Report System (CRS) Database"/>
  </r>
  <r>
    <s v="Nauru"/>
    <s v="NRU"/>
    <x v="7"/>
    <s v="Nauru Generator Procurement"/>
    <d v="2015-03-12T00:00:00"/>
    <s v="Others"/>
    <s v="Renewable Hydropower"/>
    <s v="Grant"/>
    <n v="4.8188209289815083"/>
    <s v="2015 OECD Credit Report System (CRS) Database"/>
  </r>
  <r>
    <s v="Nauru"/>
    <s v="NRU"/>
    <x v="7"/>
    <s v="Renewable Energy Initiative"/>
    <d v="2016-08-23T00:00:00"/>
    <s v="Others"/>
    <s v="Multiple renewables*"/>
    <s v="Grant"/>
    <n v="0.13922699999999999"/>
    <s v="2016 OECD Credit Report System (CRS) Database"/>
  </r>
  <r>
    <s v="Nauru"/>
    <s v="NRU"/>
    <x v="7"/>
    <s v="Renewable Energy Initiative"/>
    <d v="2017-08-24T00:00:00"/>
    <s v="Others"/>
    <s v="Multiple renewables*"/>
    <s v="Grant"/>
    <n v="2.6168382291296259"/>
    <s v="2017 OECD Credit Report System (CRS) Database"/>
  </r>
  <r>
    <s v="Nauru"/>
    <s v="NRU"/>
    <x v="7"/>
    <s v="Support to Energy Efficiency and Renewable Energy in the Republic of Nauru"/>
    <d v="2016-08-21T00:00:00"/>
    <s v="Others"/>
    <s v="Multiple renewables*"/>
    <s v="Grant"/>
    <n v="2.6539899999999998"/>
    <s v="2016 OECD Credit Report System (CRS) Database"/>
  </r>
  <r>
    <s v="Nauru"/>
    <s v="NRU"/>
    <x v="7"/>
    <s v="SUPPORT TO THE ENERGY SECTOR IN FIVE ACP PACIFIC COUNTRIES"/>
    <d v="2007-11-22T00:00:00"/>
    <s v="Others"/>
    <s v="Multiple renewables*"/>
    <s v="Grant"/>
    <n v="0.33030989987412462"/>
    <s v="2007 OECD Credit Report System (CRS) Database"/>
  </r>
  <r>
    <s v="Nauru"/>
    <s v="NRU"/>
    <x v="7"/>
    <s v="SUPPORT TO THE ENERGY SECTOR IN FIVE ACP PACIFIC ISLANDSMICRONESIE, NIUE, NAURU, PALAU, MARSHALL ISLAND"/>
    <d v="2005-10-19T00:00:00"/>
    <s v="Others"/>
    <s v="Multiple renewables*"/>
    <s v="Grant"/>
    <n v="1.9518910701147882"/>
    <s v="2004-05 OECD Credit Report System (CRS) Database"/>
  </r>
  <r>
    <s v="Nauru"/>
    <s v="NRU"/>
    <x v="7"/>
    <s v="TC AGGREGATED ACTIVITIES"/>
    <d v="2014-12-16T00:00:00"/>
    <s v="JICA"/>
    <s v="Multiple renewables*"/>
    <s v="Grant"/>
    <n v="7.7700886634935315E-3"/>
    <s v="2014 OECD Credit Report System (CRS) Database"/>
  </r>
  <r>
    <s v="Nauru"/>
    <s v="NRU"/>
    <x v="7"/>
    <s v="TC AGGREGATED ACTIVITIES"/>
    <d v="2015-08-01T00:00:00"/>
    <s v="JICA"/>
    <s v="Multiple renewables*"/>
    <s v="Grant"/>
    <n v="3.6131205625118275E-3"/>
    <s v="2015 OECD Credit Report System (CRS) Database"/>
  </r>
  <r>
    <s v="Nauru"/>
    <s v="NRU"/>
    <x v="7"/>
    <s v="TC AGGREGATED ACTIVITIES"/>
    <d v="2016-05-12T00:00:00"/>
    <s v="JICA"/>
    <s v="Multiple renewables*"/>
    <s v="Grant"/>
    <n v="6.8840200000000002E-3"/>
    <s v="2016 OECD Credit Report System (CRS) Database"/>
  </r>
  <r>
    <s v="Nauru"/>
    <s v="NRU"/>
    <x v="7"/>
    <s v="TC AGGREGATED ACTIVITIES"/>
    <d v="2017-11-12T00:00:00"/>
    <s v="JICA"/>
    <s v="Multiple renewables*"/>
    <s v="Grant"/>
    <n v="2.1473205087899825E-2"/>
    <s v="2017 OECD Credit Report System (CRS) Database"/>
  </r>
  <r>
    <s v="Nepal"/>
    <s v="NPL"/>
    <x v="0"/>
    <s v=""/>
    <d v="2006-03-12T00:00:00"/>
    <s v="Others"/>
    <s v="Multiple renewables*"/>
    <s v="Grant"/>
    <n v="1.0241541327185404"/>
    <s v="2006 OECD Credit Report System (CRS) Database"/>
  </r>
  <r>
    <s v="Nepal"/>
    <s v="NPL"/>
    <x v="0"/>
    <s v="50-MW Upper Marsyandgi hydroelectric plant"/>
    <d v="2014-06-11T00:00:00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x v="0"/>
    <s v="A solar electricity plant for Maidane, Nepal"/>
    <d v="2009-06-19T00:00:00"/>
    <s v="Others"/>
    <s v="Multiple renewables*"/>
    <s v="Grant"/>
    <n v="2.9261242307245861E-2"/>
    <s v="2009 OECD Credit Report System (CRS) Database"/>
  </r>
  <r>
    <s v="Nepal"/>
    <s v="NPL"/>
    <x v="0"/>
    <s v="ABC Business Models for Off-Grid Energy Access Nepal"/>
    <d v="2017-07-10T00:00:00"/>
    <s v="CIF"/>
    <s v="Multiple renewables*"/>
    <s v="Grant"/>
    <n v="5.5167543288107721"/>
    <s v="2017 OECD Credit Report System (CRS) Database"/>
  </r>
  <r>
    <s v="Nepal"/>
    <s v="NPL"/>
    <x v="0"/>
    <s v="ABC Business Models for Off-Grid Energy Access Nepal"/>
    <d v="2017-12-04T00:00:00"/>
    <s v="CIF"/>
    <s v="Multiple renewables*"/>
    <s v="Loan"/>
    <n v="1.966757336474428"/>
    <s v="2017 OECD Credit Report System (CRS) Database"/>
  </r>
  <r>
    <s v="Nepal"/>
    <s v="NPL"/>
    <x v="0"/>
    <s v="Accelerating Private and Public Investment in Infrastructure Component"/>
    <d v="2016-07-22T00:00:00"/>
    <s v="Others"/>
    <s v="Multiple renewables*"/>
    <s v="Grant"/>
    <n v="1.5570200000000001"/>
    <s v="2016 OECD Credit Report System (CRS) Database"/>
  </r>
  <r>
    <s v="Nepal"/>
    <s v="NPL"/>
    <x v="0"/>
    <s v="Accelerating Private and Public Investment in Infrastructure Component"/>
    <d v="2017-04-26T00:00:00"/>
    <s v="Others"/>
    <s v="Multiple renewables*"/>
    <s v="Grant"/>
    <n v="0.80921613656785507"/>
    <s v="2017 OECD Credit Report System (CRS) Database"/>
  </r>
  <r>
    <s v="Nepal"/>
    <s v="NPL"/>
    <x v="0"/>
    <s v="Accord-cadre ONGD-FNEL scouts &amp; guides pour le développement communautaire 2012-2014"/>
    <d v="2012-12-23T00:00:00"/>
    <s v="Others"/>
    <s v="Solar energy"/>
    <s v="Grant"/>
    <n v="0.32890079534906985"/>
    <s v="2012 OECD Credit Report System (CRS) Database"/>
  </r>
  <r>
    <s v="Nepal"/>
    <s v="NPL"/>
    <x v="0"/>
    <s v="Accord-cadre ONGD-FNEL scouts &amp; guides pour le développement communautaire 2012-2014"/>
    <d v="2013-09-10T00:00:00"/>
    <s v="Others"/>
    <s v="Solar energy"/>
    <s v="Grant"/>
    <n v="0.1575584632957519"/>
    <s v="2013 OECD Credit Report System (CRS) Database"/>
  </r>
  <r>
    <s v="Nepal"/>
    <s v="NPL"/>
    <x v="0"/>
    <s v="Addendum to ESAP II"/>
    <d v="2010-11-26T00:00:00"/>
    <s v="Others"/>
    <s v="Multiple renewables*"/>
    <s v="Grant"/>
    <n v="2.9088241079034383"/>
    <s v="2010 OECD Credit Report System (CRS) Database"/>
  </r>
  <r>
    <s v="Nepal"/>
    <s v="NPL"/>
    <x v="0"/>
    <s v="Additional Short Term TA to NRREP"/>
    <d v="2015-10-08T00:00:00"/>
    <s v="Others"/>
    <s v="Multiple renewables*"/>
    <s v="Grant"/>
    <n v="2.4603197296402268E-2"/>
    <s v="2015 OECD Credit Report System (CRS) Database"/>
  </r>
  <r>
    <s v="Nepal"/>
    <s v="NPL"/>
    <x v="0"/>
    <s v="Appraisal of Rural Electrification Butwal Power Company"/>
    <d v="2006-06-19T00:00:00"/>
    <s v="Others"/>
    <s v="Multiple renewables*"/>
    <s v="Grant"/>
    <n v="3.1318389394218667E-2"/>
    <s v="2006 OECD Credit Report System (CRS) Database"/>
  </r>
  <r>
    <s v="Nepal"/>
    <s v="NPL"/>
    <x v="0"/>
    <s v="ARRANGE MISSION TO HYDROPOWER SITES"/>
    <d v="2000-05-11T00:00:00"/>
    <s v="Others"/>
    <s v="Renewable Hydropower"/>
    <s v="Grant"/>
    <n v="7.6403093781237199E-4"/>
    <s v="2000-01 OECD Credit Report System (CRS) Database"/>
  </r>
  <r>
    <s v="Nepal"/>
    <s v="NPL"/>
    <x v="0"/>
    <s v="AUDITORS REPORT JHANKRE MID-TERM REVIEW 2005"/>
    <d v="2004-10-05T00:00:00"/>
    <s v="Others"/>
    <s v="Multiple renewables*"/>
    <s v="Grant"/>
    <n v="5.2679179148214057E-3"/>
    <s v="2004-05 OECD Credit Report System (CRS) Database"/>
  </r>
  <r>
    <s v="Nepal"/>
    <s v="NPL"/>
    <x v="0"/>
    <s v="BIOGAS SUPPORT PROGRAMME III"/>
    <d v="2005-06-02T00:00:00"/>
    <s v="KFW"/>
    <s v="Bioenergy"/>
    <s v="Grant"/>
    <n v="9.6312496285499787"/>
    <s v="2004-05 OECD Credit Report System (CRS) Database"/>
  </r>
  <r>
    <s v="Nepal"/>
    <s v="NPL"/>
    <x v="0"/>
    <s v="BIOGAS SUPPORT PROGRAMME PHASE III. PART 2"/>
    <d v="2000-03-15T00:00:00"/>
    <s v="KFW"/>
    <s v="Bioenergy"/>
    <s v="Grant"/>
    <n v="10.407028671394913"/>
    <s v="2000-01 OECD Credit Report System (CRS) Database"/>
  </r>
  <r>
    <s v="Nepal"/>
    <s v="NPL"/>
    <x v="0"/>
    <s v="Biomass"/>
    <d v="2010-01-05T00:00:00"/>
    <s v="Others"/>
    <s v="Bioenergy"/>
    <s v="Grant"/>
    <n v="0.13513378837860893"/>
    <s v="2010 OECD Credit Report System (CRS) Database"/>
  </r>
  <r>
    <s v="Nepal"/>
    <s v="NPL"/>
    <x v="0"/>
    <s v="Biomass"/>
    <d v="2011-10-05T00:00:00"/>
    <s v="Others"/>
    <s v="Bioenergy"/>
    <s v="Grant"/>
    <n v="0.10254040237802783"/>
    <s v="2011 OECD Credit Report System (CRS) Database"/>
  </r>
  <r>
    <s v="Nepal"/>
    <s v="NPL"/>
    <x v="0"/>
    <s v="Bridging  ESAP - energy"/>
    <d v="2006-04-21T00:00:00"/>
    <s v="Others"/>
    <s v="Multiple renewables*"/>
    <s v="Grant"/>
    <n v="1.4842879187980158"/>
    <s v="2006 OECD Credit Report System (CRS) Database"/>
  </r>
  <r>
    <s v="Nepal"/>
    <s v="NPL"/>
    <x v="0"/>
    <s v="Chameliya Hydroelectric Project"/>
    <d v="2008-12-02T00:00:00"/>
    <s v="KEXIM"/>
    <s v="Renewable Hydropower"/>
    <s v="Loan"/>
    <n v="49.913014371498591"/>
    <s v="2008 OECD Credit Report System (CRS) Database"/>
  </r>
  <r>
    <s v="Nepal"/>
    <s v="NPL"/>
    <x v="0"/>
    <s v="Community micro-hydro project (CMP) Lamidanda/Nepal"/>
    <d v="2013-08-05T00:00:00"/>
    <s v="Others"/>
    <s v="Multiple renewables*"/>
    <s v="Grant"/>
    <n v="4.3832223542043927E-2"/>
    <s v="2013 OECD Credit Report System (CRS) Database"/>
  </r>
  <r>
    <s v="Nepal"/>
    <s v="NPL"/>
    <x v="0"/>
    <s v="Construction of two Schools and 50 Biogas-plants in Dhading District"/>
    <d v="2008-08-09T00:00:00"/>
    <s v="Others"/>
    <s v="Bioenergy"/>
    <s v="Grant"/>
    <n v="0.11325266217631223"/>
    <s v="2008 OECD Credit Report System (CRS) Database"/>
  </r>
  <r>
    <s v="Nepal"/>
    <s v="NPL"/>
    <x v="0"/>
    <s v="DETAILED ENGINEERING STUDY FOR THE UPPER SETI HYDROPOWER PROJECT"/>
    <d v="2010-09-15T00:00:00"/>
    <s v="AsDB"/>
    <s v="Renewable Hydropower"/>
    <s v="Grant"/>
    <n v="2.346559087883096"/>
    <s v="2010 OECD Credit Report System (CRS) Database"/>
  </r>
  <r>
    <s v="Nepal"/>
    <s v="NPL"/>
    <x v="0"/>
    <s v="Development and supply of pico hydro - solar hybrid power generation sys"/>
    <d v="2015-04-19T00:00:00"/>
    <s v="Others"/>
    <s v="Multiple renewables*"/>
    <s v="Grant"/>
    <n v="0.2099407085782489"/>
    <s v="2015 OECD Credit Report System (CRS) Database"/>
  </r>
  <r>
    <s v="Nepal"/>
    <s v="NPL"/>
    <x v="0"/>
    <s v="DEVELOPMENT ASSISTANCE - DEVELOPMENT ASSISTANCE: PROJECT ASSISTANCE - COUNTRY PROJECTS"/>
    <d v="2003-09-19T00:00:00"/>
    <s v="Others"/>
    <s v="Renewable Hydropower"/>
    <s v="Grant"/>
    <n v="2.603794647258467"/>
    <s v="2002-03 OECD Credit Report System (CRS) Database"/>
  </r>
  <r>
    <s v="Nepal"/>
    <s v="NPL"/>
    <x v="0"/>
    <s v="Diminishing pressure on the forest and improvement of living conditions in Sankosh, Dhading District, Nepal"/>
    <d v="2017-05-13T00:00:00"/>
    <s v="Others"/>
    <s v="Multiple renewables*"/>
    <s v="Grant"/>
    <n v="0.17424610612657609"/>
    <s v="2017 OECD Credit Report System (CRS) Database"/>
  </r>
  <r>
    <s v="Nepal"/>
    <s v="NPL"/>
    <x v="0"/>
    <s v="Electrification Through Solar Energy for NGO Foyer JATO Antonio in Lomé, Toto and Renovation of the Secondary School in Gautam Nath"/>
    <d v="2017-05-18T00:00:00"/>
    <s v="Others"/>
    <s v="Solar energy"/>
    <s v="Grant"/>
    <n v="9.8003925663190652E-4"/>
    <s v="2017 OECD Credit Report System (CRS) Database"/>
  </r>
  <r>
    <s v="Nepal"/>
    <s v="NPL"/>
    <x v="0"/>
    <s v="Energy Generation from Municipality Solid Waste in Nepal"/>
    <d v="2008-11-02T00:00:00"/>
    <s v="Others"/>
    <s v="Bioenergy"/>
    <s v="Grant"/>
    <n v="0.79933474159760709"/>
    <s v="2008 OECD Credit Report System (CRS) Database"/>
  </r>
  <r>
    <s v="Nepal"/>
    <s v="NPL"/>
    <x v="0"/>
    <s v="ESAP BRIDGING PHASE"/>
    <d v="2004-07-21T00:00:00"/>
    <s v="Others"/>
    <s v="Multiple renewables*"/>
    <s v="Grant"/>
    <n v="2.3705689786840267"/>
    <s v="2004-05 OECD Credit Report System (CRS) Database"/>
  </r>
  <r>
    <s v="Nepal"/>
    <s v="NPL"/>
    <x v="0"/>
    <s v="ESAP II"/>
    <d v="2007-06-02T00:00:00"/>
    <s v="Others"/>
    <s v="Multiple renewables*"/>
    <s v="Grant"/>
    <n v="18.004410995890517"/>
    <s v="2007 OECD Credit Report System (CRS) Database"/>
  </r>
  <r>
    <s v="Nepal"/>
    <s v="NPL"/>
    <x v="0"/>
    <s v="ESAP II"/>
    <d v="2011-09-26T00:00:00"/>
    <s v="Others"/>
    <s v="Multiple renewables*"/>
    <s v="Grant"/>
    <n v="2.2109131379354552"/>
    <s v="2011 OECD Credit Report System (CRS) Database"/>
  </r>
  <r>
    <s v="Nepal"/>
    <s v="NPL"/>
    <x v="0"/>
    <s v="Essel-Clean Solu Hydropower PVT LTD (32594)"/>
    <d v="2014-06-20T00:00:00"/>
    <s v="FMO"/>
    <s v="Renewable Hydropower"/>
    <s v="Loan"/>
    <n v="4.5647597135001261"/>
    <s v="https://www.fmo.nl/project-details/32594"/>
  </r>
  <r>
    <s v="Nepal"/>
    <s v="NPL"/>
    <x v="0"/>
    <s v="Essel-Clean Solu Hydropower PVT LTD (32597)"/>
    <d v="2014-07-08T00:00:00"/>
    <s v="FMO"/>
    <s v="Renewable Hydropower"/>
    <s v="Loan"/>
    <n v="20.795016472611685"/>
    <s v="https://www.fmo.nl/project-details/32597"/>
  </r>
  <r>
    <s v="Nepal"/>
    <s v="NPL"/>
    <x v="0"/>
    <s v="Essel-Clean Solu Hydropower PVT LTD (32598)"/>
    <d v="2014-09-17T00:00:00"/>
    <s v="FMO"/>
    <s v="Renewable Hydropower"/>
    <s v="Loan"/>
    <n v="10.566573410879922"/>
    <s v="https://www.fmo.nl/project-details/32598"/>
  </r>
  <r>
    <s v="Nepal"/>
    <s v="NPL"/>
    <x v="0"/>
    <s v="Essel-Clean Solu Hydropower Pvt. Ltd."/>
    <d v="2014-01-14T00:00:00"/>
    <s v="Others"/>
    <s v="Renewable Hydropower"/>
    <s v="Other Official Flows (non Export Credit)"/>
    <n v="17.952412946572892"/>
    <s v="2014 OECD Credit Report System (CRS) Database"/>
  </r>
  <r>
    <s v="Nepal"/>
    <s v="NPL"/>
    <x v="0"/>
    <s v="Extended Biogas Program"/>
    <d v="2014-06-08T00:00:00"/>
    <s v="CIF"/>
    <s v="Bioenergy"/>
    <s v="Grant"/>
    <n v="7.0912031138962934"/>
    <s v="2014 OECD Credit Report System (CRS) Database"/>
  </r>
  <r>
    <s v="Nepal"/>
    <s v="NPL"/>
    <x v="0"/>
    <s v="FEASIBILITYSTUDY UPPER TAMA KOSHI"/>
    <d v="2003-12-21T00:00:00"/>
    <s v="Others"/>
    <s v="Multiple renewables*"/>
    <s v="Grant"/>
    <n v="2.7504807480293043"/>
    <s v="2002-03 OECD Credit Report System (CRS) Database"/>
  </r>
  <r>
    <s v="Nepal"/>
    <s v="NPL"/>
    <x v="0"/>
    <s v="Finnpartnership: Nepalese environment and energy"/>
    <d v="2017-02-28T00:00:00"/>
    <s v="Others"/>
    <s v="Multiple renewables*"/>
    <s v="Grant"/>
    <n v="6.2512197359094551E-2"/>
    <s v="2017 OECD Credit Report System (CRS) Database"/>
  </r>
  <r>
    <s v="Nepal"/>
    <s v="NPL"/>
    <x v="0"/>
    <s v="FNEL/2010/004"/>
    <d v="2010-07-11T00:00:00"/>
    <s v="Others"/>
    <s v="Solar energy"/>
    <s v="Grant"/>
    <n v="1.6023146916074336E-2"/>
    <s v="2010 OECD Credit Report System (CRS) Database"/>
  </r>
  <r>
    <s v="Nepal"/>
    <s v="NPL"/>
    <x v="0"/>
    <s v="FOERDERUNG VON KLEINWASSERKRAFTWERKEN"/>
    <d v="2001-09-14T00:00:00"/>
    <s v="Others"/>
    <s v="Renewable Hydropower"/>
    <s v="Grant"/>
    <n v="1.3702125494866553"/>
    <s v="2000-01 OECD Credit Report System (CRS) Database"/>
  </r>
  <r>
    <s v="Nepal"/>
    <s v="NPL"/>
    <x v="0"/>
    <s v="Gham Power - Microgrid impact investment fund"/>
    <d v="2017-11-04T00:00:00"/>
    <s v="Others"/>
    <s v="Solar energy"/>
    <s v="Grant"/>
    <n v="0.1038192164844858"/>
    <s v="2017 OECD Credit Report System (CRS) Database"/>
  </r>
  <r>
    <s v="Nepal"/>
    <s v="NPL"/>
    <x v="0"/>
    <s v="HYDROPOWER CONSULTANCY"/>
    <d v="2000-05-21T00:00:00"/>
    <s v="Others"/>
    <s v="Renewable Hydropower"/>
    <s v="Grant"/>
    <n v="4.5459854241737237E-3"/>
    <s v="2000-01 OECD Credit Report System (CRS) Database"/>
  </r>
  <r>
    <s v="Nepal"/>
    <s v="NPL"/>
    <x v="0"/>
    <s v="Hydropower for Nepal: WP-NEP-EFG Turbinen und Kraftwerksanlagenbau GmbH &amp; Co KG"/>
    <d v="2015-11-04T00:00:00"/>
    <s v="Others"/>
    <s v="Multiple renewables*"/>
    <s v="Grant"/>
    <n v="0.22355925721516764"/>
    <s v="2015 OECD Credit Report System (CRS) Database"/>
  </r>
  <r>
    <s v="Nepal"/>
    <s v="NPL"/>
    <x v="0"/>
    <s v="HYDROPOWER SECTOR RISKS ANALYSIS FOR INVESTMENTS"/>
    <d v="2004-07-15T00:00:00"/>
    <s v="Others"/>
    <s v="Multiple renewables*"/>
    <s v="Grant"/>
    <n v="0.26985845886200477"/>
    <s v="2004-05 OECD Credit Report System (CRS) Database"/>
  </r>
  <r>
    <s v="Nepal"/>
    <s v="NPL"/>
    <x v="0"/>
    <s v="INCREASED PRIVATE-SECTOR PARTICIPATION &amp; INVESTMENT IN ENV"/>
    <d v="2002-01-07T00:00:00"/>
    <s v="Others"/>
    <s v="Renewable Hydropower"/>
    <s v="Grant"/>
    <n v="2.6282011221082415"/>
    <s v="2002-03 OECD Credit Report System (CRS) Database"/>
  </r>
  <r>
    <s v="Nepal"/>
    <s v="NPL"/>
    <x v="0"/>
    <s v="INCREASED PRIVATE-SECTOR PARTICIPATION &amp; INVESTMENT IN ENV"/>
    <d v="2004-04-10T00:00:00"/>
    <s v="Others"/>
    <s v="Renewable Hydropower"/>
    <s v="Grant"/>
    <n v="2.0477946008507648"/>
    <s v="2004-05 OECD Credit Report System (CRS) Database"/>
  </r>
  <r>
    <s v="Nepal"/>
    <s v="NPL"/>
    <x v="0"/>
    <s v="INSTALACIÓN PLACAS SOLARES YSISTEMA DE AGUA CALIENTE EN ORFANATO DE LALITPUR (NEPAL)"/>
    <d v="2016-04-27T00:00:00"/>
    <s v="Others"/>
    <s v="Solar energy"/>
    <s v="Grant"/>
    <n v="4.2463800000000001E-3"/>
    <s v="2016 OECD Credit Report System (CRS) Database"/>
  </r>
  <r>
    <s v="Nepal"/>
    <s v="NPL"/>
    <x v="0"/>
    <s v="Installation of Household Biogas Plants in Sangkosh, Dhading-District, Nepal"/>
    <d v="2012-09-06T00:00:00"/>
    <s v="Others"/>
    <s v="Multiple renewables*"/>
    <s v="Grant"/>
    <n v="5.2755688253267548E-2"/>
    <s v="2012 OECD Credit Report System (CRS) Database"/>
  </r>
  <r>
    <s v="Nepal"/>
    <s v="NPL"/>
    <x v="0"/>
    <s v="INTERKRAFT NEPAL AS"/>
    <d v="2003-06-26T00:00:00"/>
    <s v="Others"/>
    <s v="Renewable Hydropower"/>
    <s v="Equity Investment"/>
    <n v="0.55753062805147779"/>
    <s v="2002-03 OECD Credit Report System (CRS) Database"/>
  </r>
  <r>
    <s v="Nepal"/>
    <s v="NPL"/>
    <x v="0"/>
    <s v="Investment in Sn Power Invest - Nepal"/>
    <d v="2006-08-19T00:00:00"/>
    <s v="Others"/>
    <s v="Renewable Hydropower"/>
    <s v="Equity Investment"/>
    <n v="14.842879187980158"/>
    <s v="2006 OECD Credit Report System (CRS) Database"/>
  </r>
  <r>
    <s v="Nepal"/>
    <s v="NPL"/>
    <x v="0"/>
    <s v="JHANKRE RURAL ELECTRIFICATIN AND DEV"/>
    <d v="2001-11-20T00:00:00"/>
    <s v="Others"/>
    <s v="Multiple renewables*"/>
    <s v="Grant"/>
    <n v="3.4954029843320336"/>
    <s v="2000-01 OECD Credit Report System (CRS) Database"/>
  </r>
  <r>
    <s v="Nepal"/>
    <s v="NPL"/>
    <x v="0"/>
    <s v="Kabeli Transmission Project"/>
    <d v="2011-10-18T00:00:00"/>
    <s v="WBG"/>
    <s v="Multiple renewables*"/>
    <s v="Grant"/>
    <n v="0.37530843338320008"/>
    <s v="2011 OECD Credit Report System (CRS) Database"/>
  </r>
  <r>
    <s v="Nepal"/>
    <s v="NPL"/>
    <x v="0"/>
    <s v="Kabeli Transmission Project"/>
    <d v="2011-11-27T00:00:00"/>
    <s v="WBG"/>
    <s v="Multiple renewables*"/>
    <s v="Loan"/>
    <n v="0.97013689383959267"/>
    <s v="2011 OECD Credit Report System (CRS) Database"/>
  </r>
  <r>
    <s v="Nepal"/>
    <s v="NPL"/>
    <x v="0"/>
    <s v="Kabeli-A Hydro Electric Project"/>
    <d v="2014-11-13T00:00:00"/>
    <s v="WBG"/>
    <s v="Renewable Hydropower"/>
    <s v="Grant"/>
    <n v="5.2780094062924308"/>
    <s v="2014 OECD Credit Report System (CRS) Database"/>
  </r>
  <r>
    <s v="Nepal"/>
    <s v="NPL"/>
    <x v="0"/>
    <s v="Kabeli-A Hydro Electric Project"/>
    <d v="2014-02-24T00:00:00"/>
    <s v="WBG"/>
    <s v="Renewable Hydropower"/>
    <s v="Loan"/>
    <n v="35.18672937528288"/>
    <s v="2014 OECD Credit Report System (CRS) Database"/>
  </r>
  <r>
    <s v="Nepal"/>
    <s v="NPL"/>
    <x v="0"/>
    <s v="Kali Gandaki A Hydropower Plant Rehabilitation Project (KGAHPRP)"/>
    <d v="2013-03-09T00:00:00"/>
    <s v="WBG"/>
    <s v="Renewable Hydropower"/>
    <s v="Loan"/>
    <n v="24.567762394877736"/>
    <s v="2013 OECD Credit Report System (CRS) Database"/>
  </r>
  <r>
    <s v="Nepal"/>
    <s v="NPL"/>
    <x v="0"/>
    <s v="Khimti Neighbourhood Development Project Khind"/>
    <d v="2007-01-17T00:00:00"/>
    <s v="Others"/>
    <s v="Multiple renewables*"/>
    <s v="Grant"/>
    <n v="2.8230866487667479"/>
    <s v="2007 OECD Credit Report System (CRS) Database"/>
  </r>
  <r>
    <s v="Nepal"/>
    <s v="NPL"/>
    <x v="0"/>
    <s v="KHUDI HYDROPOWER PROJECT / NEPAL"/>
    <d v="2004-05-26T00:00:00"/>
    <s v="Others"/>
    <s v="Renewable Hydropower"/>
    <s v="Grant"/>
    <n v="0.23656303104110152"/>
    <s v="2004-05 OECD Credit Report System (CRS) Database"/>
  </r>
  <r>
    <s v="Nepal"/>
    <s v="NPL"/>
    <x v="0"/>
    <s v="KHUDI HYDROPOWER PROJECT / NEPAL"/>
    <d v="2005-12-25T00:00:00"/>
    <s v="Others"/>
    <s v="Renewable Hydropower"/>
    <s v="Grant"/>
    <n v="0.149887930331248"/>
    <s v="2004-05 OECD Credit Report System (CRS) Database"/>
  </r>
  <r>
    <s v="Nepal"/>
    <s v="NPL"/>
    <x v="0"/>
    <s v="Large Hydro - Renewable Energy Generation - equity"/>
    <d v="2012-12-01T00:00:00"/>
    <s v="WBG"/>
    <s v="Renewable Hydropower"/>
    <s v="Other Official Flows (non Export Credit)"/>
    <n v="3.6255643326842479"/>
    <s v="2012 OECD Credit Report System (CRS) Database"/>
  </r>
  <r>
    <s v="Nepal"/>
    <s v="NPL"/>
    <x v="0"/>
    <s v="Large Hydro - Renewable Energy Generation - equity"/>
    <d v="2014-03-13T00:00:00"/>
    <s v="WBG"/>
    <s v="Renewable Hydropower"/>
    <s v="Other Official Flows (non Export Credit)"/>
    <n v="3.5904825893145786"/>
    <s v="2014 OECD Credit Report System (CRS) Database"/>
  </r>
  <r>
    <s v="Nepal"/>
    <s v="NPL"/>
    <x v="0"/>
    <s v="Large Hydro - Renewable Energy Generation - loan"/>
    <d v="2014-02-15T00:00:00"/>
    <s v="WBG"/>
    <s v="Renewable Hydropower"/>
    <s v="Other Official Flows (non Export Credit)"/>
    <n v="17.324078493442844"/>
    <s v="2014 OECD Credit Report System (CRS) Database"/>
  </r>
  <r>
    <s v="Nepal"/>
    <s v="NPL"/>
    <x v="0"/>
    <s v="Large Hydro - Renewable Energy Generation- Equity"/>
    <d v="2013-06-10T00:00:00"/>
    <s v="WBG"/>
    <s v="Renewable Hydropower"/>
    <s v="Other Official Flows (non Export Credit)"/>
    <n v="1.8024770649213304"/>
    <s v="2013 OECD Credit Report System (CRS) Database"/>
  </r>
  <r>
    <s v="Nepal"/>
    <s v="NPL"/>
    <x v="0"/>
    <s v="MCC Energy Sector Project"/>
    <d v="2016-09-12T00:00:00"/>
    <s v="Others"/>
    <s v="Renewable Hydropower"/>
    <s v="Grant"/>
    <n v="0.118094"/>
    <s v="2016 OECD Credit Report System (CRS) Database"/>
  </r>
  <r>
    <s v="Nepal"/>
    <s v="NPL"/>
    <x v="0"/>
    <s v="MCC Energy Sector Project"/>
    <d v="2017-02-25T00:00:00"/>
    <s v="Others"/>
    <s v="Renewable Hydropower"/>
    <s v="Grant"/>
    <n v="1.3336407895513398"/>
    <s v="2017 OECD Credit Report System (CRS) Database"/>
  </r>
  <r>
    <s v="Nepal"/>
    <s v="NPL"/>
    <x v="0"/>
    <s v="MIDDLE BHOTE KOSHI HYDROELECTRIC POWER"/>
    <d v="2001-01-05T00:00:00"/>
    <s v="Others"/>
    <s v="Renewable Hydropower"/>
    <s v="Grant"/>
    <n v="3.9908501512525554E-3"/>
    <s v="2000-01 OECD Credit Report System (CRS) Database"/>
  </r>
  <r>
    <s v="Nepal"/>
    <s v="NPL"/>
    <x v="0"/>
    <s v="MIDDLE MARSYANGDI HYDROELECTRIC PROJECT"/>
    <d v="2005-08-05T00:00:00"/>
    <s v="KFW"/>
    <s v="Renewable Hydropower"/>
    <s v="Grant"/>
    <n v="27.271974322068065"/>
    <s v="2004-05 OECD Credit Report System (CRS) Database"/>
  </r>
  <r>
    <s v="Nepal"/>
    <s v="NPL"/>
    <x v="0"/>
    <s v="MIDDLE MARSYANGDI HYDROELECTRIC PROJECT"/>
    <d v="2007-12-03T00:00:00"/>
    <s v="KFW"/>
    <s v="Renewable Hydropower"/>
    <s v="Grant"/>
    <n v="36.76086250110076"/>
    <s v="2007 OECD Credit Report System (CRS) Database"/>
  </r>
  <r>
    <s v="Nepal"/>
    <s v="NPL"/>
    <x v="0"/>
    <s v="Middle Marsyangdi/Neighbourh.Supp.Progr."/>
    <d v="2007-08-04T00:00:00"/>
    <s v="KFW"/>
    <s v="Renewable Hydropower"/>
    <s v="Grant"/>
    <n v="0.62943122384523609"/>
    <s v="2007 OECD Credit Report System (CRS) Database"/>
  </r>
  <r>
    <s v="Nepal"/>
    <s v="NPL"/>
    <x v="0"/>
    <s v="MID-TERM REVIEW OF JHANKRE RURAL ELECTRIFICATION"/>
    <d v="2004-06-22T00:00:00"/>
    <s v="Others"/>
    <s v="Renewable Hydropower"/>
    <s v="Grant"/>
    <n v="2.9214075166626677E-2"/>
    <s v="2004-05 OECD Credit Report System (CRS) Database"/>
  </r>
  <r>
    <s v="Nepal"/>
    <s v="NPL"/>
    <x v="0"/>
    <s v="NDE RESS- SECTOR PROG-NEPAL"/>
    <d v="2003-11-20T00:00:00"/>
    <s v="Others"/>
    <s v="Bioenergy"/>
    <s v="Grant"/>
    <n v="0.38957934671771072"/>
    <s v="2002-03 OECD Credit Report System (CRS) Database"/>
  </r>
  <r>
    <s v="Nepal"/>
    <s v="NPL"/>
    <x v="0"/>
    <s v="NDE RESS- SECTOR PROG-NEPAL DE"/>
    <d v="2002-02-18T00:00:00"/>
    <s v="Others"/>
    <s v="Bioenergy"/>
    <s v="Grant"/>
    <n v="7.0530232467549387"/>
    <s v="2002-03 OECD Credit Report System (CRS) Database"/>
  </r>
  <r>
    <s v="Nepal"/>
    <s v="NPL"/>
    <x v="0"/>
    <s v="NEIGHBOURHOOD SUPPORT PROGRAM"/>
    <d v="2002-04-28T00:00:00"/>
    <s v="KFW"/>
    <s v="Renewable Hydropower"/>
    <s v="Grant"/>
    <n v="3.3051691481913945"/>
    <s v="2002-03 OECD Credit Report System (CRS) Database"/>
  </r>
  <r>
    <s v="Nepal"/>
    <s v="NPL"/>
    <x v="0"/>
    <s v="Nepal Power Development Project"/>
    <d v="2003-12-09T00:00:00"/>
    <s v="WBG"/>
    <s v="Renewable Hydropower"/>
    <s v="Grant"/>
    <n v="17.123280526816252"/>
    <s v="2002-03 OECD Credit Report System (CRS) Database"/>
  </r>
  <r>
    <s v="Nepal"/>
    <s v="NPL"/>
    <x v="0"/>
    <s v="Nepal Power Development Project"/>
    <d v="2003-09-06T00:00:00"/>
    <s v="WBG"/>
    <s v="Renewable Hydropower"/>
    <s v="Loan"/>
    <n v="34.246561053632504"/>
    <s v="2002-03 OECD Credit Report System (CRS) Database"/>
  </r>
  <r>
    <s v="Nepal"/>
    <s v="NPL"/>
    <x v="0"/>
    <s v="Nepal Power Development Project"/>
    <d v="2009-12-20T00:00:00"/>
    <s v="WBG"/>
    <s v="Renewable Hydropower"/>
    <s v="Grant"/>
    <n v="8.3696119935980953"/>
    <s v="2009 OECD Credit Report System (CRS) Database"/>
  </r>
  <r>
    <s v="Nepal"/>
    <s v="NPL"/>
    <x v="0"/>
    <s v="Nepal Power Development Project"/>
    <d v="2009-07-08T00:00:00"/>
    <s v="WBG"/>
    <s v="Renewable Hydropower"/>
    <s v="Loan"/>
    <n v="39.796155092140623"/>
    <s v="2009 OECD Credit Report System (CRS) Database"/>
  </r>
  <r>
    <s v="Nepal"/>
    <s v="NPL"/>
    <x v="0"/>
    <s v="Nepal Rural and Renewable Energy Programme Process Consultant"/>
    <d v="2011-07-06T00:00:00"/>
    <s v="Others"/>
    <s v="Multiple renewables*"/>
    <s v="Grant"/>
    <n v="5.474066766185607E-2"/>
    <s v="2011 OECD Credit Report System (CRS) Database"/>
  </r>
  <r>
    <s v="Nepal"/>
    <s v="NPL"/>
    <x v="0"/>
    <s v="Nepal Seminar February 2008"/>
    <d v="2008-11-27T00:00:00"/>
    <s v="Others"/>
    <s v="Multiple renewables*"/>
    <s v="Grant"/>
    <n v="1.9564103866401426E-2"/>
    <s v="2008 OECD Credit Report System (CRS) Database"/>
  </r>
  <r>
    <s v="Nepal"/>
    <s v="NPL"/>
    <x v="0"/>
    <s v="Nepal: Grid Solar and Energy Efficiency"/>
    <d v="2014-05-27T00:00:00"/>
    <s v="WBG"/>
    <s v="Solar energy"/>
    <s v="Loan"/>
    <n v="46.676273661089525"/>
    <s v="2014 OECD Credit Report System (CRS) Database"/>
  </r>
  <r>
    <s v="Nepal"/>
    <s v="NPL"/>
    <x v="0"/>
    <s v="Nepal: Power Sector Reform and Sustainable Hydropower Development (PSRSHD)"/>
    <d v="2015-07-28T00:00:00"/>
    <s v="WBG"/>
    <s v="Renewable Hydropower"/>
    <s v="Loan"/>
    <n v="12.94336475431373"/>
    <s v="2015 OECD Credit Report System (CRS) Database"/>
  </r>
  <r>
    <s v="Nepal"/>
    <s v="NPL"/>
    <x v="0"/>
    <s v="NRREP: Central Renewable Energy Fund (CREF) Component"/>
    <d v="2015-11-18T00:00:00"/>
    <s v="Others"/>
    <s v="Multiple renewables*"/>
    <s v="Grant"/>
    <n v="0.59400411787991536"/>
    <s v="2015 OECD Credit Report System (CRS) Database"/>
  </r>
  <r>
    <s v="Nepal"/>
    <s v="NPL"/>
    <x v="0"/>
    <s v="NRREP: Rådgiver"/>
    <d v="2016-12-04T00:00:00"/>
    <s v="Others"/>
    <s v="Multiple renewables*"/>
    <s v="Grant"/>
    <n v="0.29714099999999999"/>
    <s v="2016 OECD Credit Report System (CRS) Database"/>
  </r>
  <r>
    <s v="Nepal"/>
    <s v="NPL"/>
    <x v="0"/>
    <s v="NRREP: Rådgiver"/>
    <d v="2017-11-12T00:00:00"/>
    <s v="Others"/>
    <s v="Multiple renewables*"/>
    <s v="Grant"/>
    <n v="0.14594803381287788"/>
    <s v="2017 OECD Credit Report System (CRS) Database"/>
  </r>
  <r>
    <s v="Nepal"/>
    <s v="NPL"/>
    <x v="0"/>
    <s v="NRREP: Teknisk support komponent"/>
    <d v="2016-10-27T00:00:00"/>
    <s v="Others"/>
    <s v="Multiple renewables*"/>
    <s v="Grant"/>
    <n v="-0.29714099999999999"/>
    <s v="2016 OECD Credit Report System (CRS) Database"/>
  </r>
  <r>
    <s v="Nepal"/>
    <s v="NPL"/>
    <x v="0"/>
    <s v="NRREP-National Rural Renewable Energy Programme"/>
    <d v="2012-12-11T00:00:00"/>
    <s v="Others"/>
    <s v="Multiple renewables*"/>
    <s v="Grant"/>
    <n v="20.243486868616081"/>
    <s v="2012 OECD Credit Report System (CRS) Database"/>
  </r>
  <r>
    <s v="Nepal"/>
    <s v="NPL"/>
    <x v="0"/>
    <s v="Nyadi Hydroelectric Project"/>
    <d v="2010-12-21T00:00:00"/>
    <s v="Others"/>
    <s v="Multiple renewables*"/>
    <s v="Grant"/>
    <n v="0.16606656406882353"/>
    <s v="2010 OECD Credit Report System (CRS) Database"/>
  </r>
  <r>
    <s v="Nepal"/>
    <s v="NPL"/>
    <x v="0"/>
    <s v="Nyadi River Hydroelectric Project / Projet hydroélectrique de la rivière Nyadi"/>
    <d v="2009-11-28T00:00:00"/>
    <s v="Others"/>
    <s v="Multiple renewables*"/>
    <s v="Grant"/>
    <n v="2.5143199196234665E-2"/>
    <s v="2009 OECD Credit Report System (CRS) Database"/>
  </r>
  <r>
    <s v="Nepal"/>
    <s v="NPL"/>
    <x v="0"/>
    <s v="ODA equity through Finnfund"/>
    <d v="2014-04-14T00:00:00"/>
    <s v="Others"/>
    <s v="Renewable Hydropower"/>
    <s v="Equity Investment"/>
    <n v="6.8651072838633826"/>
    <s v="2014 OECD Credit Report System (CRS) Database"/>
  </r>
  <r>
    <s v="Nepal"/>
    <s v="NPL"/>
    <x v="0"/>
    <s v="Peace Corps, FK Norway, personnel exchange"/>
    <d v="2011-06-06T00:00:00"/>
    <s v="Others"/>
    <s v="Multiple renewables*"/>
    <s v="Grant"/>
    <n v="3.5065138136988638E-2"/>
    <s v="2011 OECD Credit Report System (CRS) Database"/>
  </r>
  <r>
    <s v="Nepal"/>
    <s v="NPL"/>
    <x v="0"/>
    <s v="Peace Corps, FK Norway, personnel exchange"/>
    <d v="2012-01-07T00:00:00"/>
    <s v="Others"/>
    <s v="Multiple renewables*"/>
    <s v="Grant"/>
    <n v="5.779213277677523E-2"/>
    <s v="2012 OECD Credit Report System (CRS) Database"/>
  </r>
  <r>
    <s v="Nepal"/>
    <s v="NPL"/>
    <x v="0"/>
    <s v="Peace Corps, FK Norway, personnel exchange"/>
    <d v="2013-08-28T00:00:00"/>
    <s v="Others"/>
    <s v="Multiple renewables*"/>
    <s v="Grant"/>
    <n v="1.8652182089418826E-2"/>
    <s v="2013 OECD Credit Report System (CRS) Database"/>
  </r>
  <r>
    <s v="Nepal"/>
    <s v="NPL"/>
    <x v="0"/>
    <s v="Peace Corps, FK Norway, personnel exchange"/>
    <d v="2015-10-18T00:00:00"/>
    <s v="Others"/>
    <s v="Renewable Hydropower"/>
    <s v="Grant"/>
    <n v="0.24137746539383587"/>
    <s v="2015 OECD Credit Report System (CRS) Database"/>
  </r>
  <r>
    <s v="Nepal"/>
    <s v="NPL"/>
    <x v="0"/>
    <s v="Peace Corps, FK Norway, personnel exchange"/>
    <d v="2016-02-05T00:00:00"/>
    <s v="Others"/>
    <s v="Renewable Hydropower"/>
    <s v="Grant"/>
    <n v="0.134219"/>
    <s v="2016 OECD Credit Report System (CRS) Database"/>
  </r>
  <r>
    <s v="Nepal"/>
    <s v="NPL"/>
    <x v="0"/>
    <s v="Phase II of capacity-building General Manager"/>
    <d v="2006-04-15T00:00:00"/>
    <s v="Others"/>
    <s v="Multiple renewables*"/>
    <s v="Grant"/>
    <n v="0.24653899505433818"/>
    <s v="2006 OECD Credit Report System (CRS) Database"/>
  </r>
  <r>
    <s v="Nepal"/>
    <s v="NPL"/>
    <x v="0"/>
    <s v="PIMS 4522 CC PPG: RERL-Nepal"/>
    <d v="2013-04-04T00:00:00"/>
    <s v="UNDP"/>
    <s v="Multiple renewables*"/>
    <s v="Grant"/>
    <n v="1.6295293905421289E-2"/>
    <s v="2013 OECD Credit Report System (CRS) Database"/>
  </r>
  <r>
    <s v="Nepal"/>
    <s v="NPL"/>
    <x v="0"/>
    <s v="PREPARATIONS-HIMAL POWER"/>
    <d v="2001-09-13T00:00:00"/>
    <s v="Others"/>
    <s v="Multiple renewables*"/>
    <s v="Grant"/>
    <n v="7.8928290936071972E-3"/>
    <s v="2000-01 OECD Credit Report System (CRS) Database"/>
  </r>
  <r>
    <s v="Nepal"/>
    <s v="NPL"/>
    <x v="0"/>
    <s v="Prestudy, Pro-Poor Hydropower Dhading Pilot Pro"/>
    <d v="2006-07-05T00:00:00"/>
    <s v="Others"/>
    <s v="Multiple renewables*"/>
    <s v="Grant"/>
    <n v="0.10004113902630542"/>
    <s v="2006 OECD Credit Report System (CRS) Database"/>
  </r>
  <r>
    <s v="Nepal"/>
    <s v="NPL"/>
    <x v="0"/>
    <s v="PRIVATE SECTOR PARTICIPATION &amp; INVESTMENT IN ENVIRONMENTAL HYDROPOWER"/>
    <d v="2000-05-06T00:00:00"/>
    <s v="Others"/>
    <s v="Multiple renewables*"/>
    <s v="Grant"/>
    <n v="0.63267902258411046"/>
    <s v="2000-01 OECD Credit Report System (CRS) Database"/>
  </r>
  <r>
    <s v="Nepal"/>
    <s v="NPL"/>
    <x v="0"/>
    <s v="PROJECT PREPARATORY FACILITY FOR ENERGY"/>
    <d v="2013-01-02T00:00:00"/>
    <s v="AsDB"/>
    <s v="Renewable Hydropower"/>
    <s v="Grant"/>
    <n v="14.194506886255478"/>
    <s v="2013 OECD Credit Report System (CRS) Database"/>
  </r>
  <r>
    <s v="Nepal"/>
    <s v="NPL"/>
    <x v="0"/>
    <s v="Promotion of Energy Efficiency and Renewable Energies"/>
    <d v="2014-06-22T00:00:00"/>
    <s v="Others"/>
    <s v="Multiple renewables*"/>
    <s v="Grant"/>
    <n v="6.525797806934734"/>
    <s v="2014 OECD Credit Report System (CRS) Database"/>
  </r>
  <r>
    <s v="Nepal"/>
    <s v="NPL"/>
    <x v="0"/>
    <s v="Promotion of micro-wind and solar systems for community electrification in an autonomous way: analysis and development of design tools and planning f"/>
    <d v="2010-06-22T00:00:00"/>
    <s v="Others"/>
    <s v="Wind energy"/>
    <s v="Grant"/>
    <n v="7.830059984303599E-3"/>
    <s v="2010 OECD Credit Report System (CRS) Database"/>
  </r>
  <r>
    <s v="Nepal"/>
    <s v="NPL"/>
    <x v="0"/>
    <s v="Promotion of Renewable Energy in Rural Areas"/>
    <d v="2016-03-09T00:00:00"/>
    <s v="Others"/>
    <s v="Multiple renewables*"/>
    <s v="Grant"/>
    <n v="5.5291399999999999"/>
    <s v="2016 OECD Credit Report System (CRS) Database"/>
  </r>
  <r>
    <s v="Nepal"/>
    <s v="NPL"/>
    <x v="0"/>
    <s v="PROMOTION OF SMALL WIND SYSTEMS"/>
    <d v="2007-05-10T00:00:00"/>
    <s v="Others"/>
    <s v="Wind energy"/>
    <s v="Grant"/>
    <n v="8.0303282141312247E-3"/>
    <s v="2007 OECD Credit Report System (CRS) Database"/>
  </r>
  <r>
    <s v="Nepal"/>
    <s v="NPL"/>
    <x v="0"/>
    <s v="Pro-Poor Hydropower Dhading Pilot Pro"/>
    <d v="2007-05-11T00:00:00"/>
    <s v="Others"/>
    <s v="Multiple renewables*"/>
    <s v="Grant"/>
    <n v="0.10593532193239327"/>
    <s v="2007 OECD Credit Report System (CRS) Database"/>
  </r>
  <r>
    <s v="Nepal"/>
    <s v="NPL"/>
    <x v="0"/>
    <s v="Provision of Improved Cook Stoves Paired with a Carbon Finance Scheme"/>
    <d v="2013-04-26T00:00:00"/>
    <s v="Others"/>
    <s v="Multiple renewables*"/>
    <s v="Grant"/>
    <n v="0.4506192662303326"/>
    <s v="2013 OECD Credit Report System (CRS) Database"/>
  </r>
  <r>
    <s v="Nepal"/>
    <s v="NPL"/>
    <x v="0"/>
    <s v="RDF plant construction project in Nepal"/>
    <d v="2008-04-28T00:00:00"/>
    <s v="Others"/>
    <s v="Bioenergy"/>
    <s v="Grant"/>
    <n v="0.69941776025064417"/>
    <s v="2008 OECD Credit Report System (CRS) Database"/>
  </r>
  <r>
    <s v="Nepal"/>
    <s v="NPL"/>
    <x v="0"/>
    <s v="Realisation of electricity production system through photovoltaic panels, to be installed in Rarahil Memorial School in Kirtipur"/>
    <d v="2016-04-22T00:00:00"/>
    <s v="Others"/>
    <s v="Solar energy"/>
    <s v="Grant"/>
    <n v="4.4122500000000002E-2"/>
    <s v="2016 OECD Credit Report System (CRS) Database"/>
  </r>
  <r>
    <s v="Nepal"/>
    <s v="NPL"/>
    <x v="0"/>
    <s v="REHABILITERING JHIMRUK"/>
    <d v="2002-03-09T00:00:00"/>
    <s v="Others"/>
    <s v="Multiple renewables*"/>
    <s v="Grant"/>
    <n v="4.2438454356686695"/>
    <s v="2002-03 OECD Credit Report System (CRS) Database"/>
  </r>
  <r>
    <s v="Nepal"/>
    <s v="NPL"/>
    <x v="0"/>
    <s v="Renewable Energy access"/>
    <d v="2013-01-08T00:00:00"/>
    <s v="UNDP"/>
    <s v="Multiple renewables*"/>
    <s v="Grant"/>
    <n v="0.65069602291366524"/>
    <s v="2013 OECD Credit Report System (CRS) Database"/>
  </r>
  <r>
    <s v="Nepal"/>
    <s v="NPL"/>
    <x v="0"/>
    <s v="Renewable Energy access"/>
    <d v="2014-09-16T00:00:00"/>
    <s v="UNDP"/>
    <s v="Multiple renewables*"/>
    <s v="Grant"/>
    <n v="0.31776489011951886"/>
    <s v="2014 OECD Credit Report System (CRS) Database"/>
  </r>
  <r>
    <s v="Nepal"/>
    <s v="NPL"/>
    <x v="0"/>
    <s v="Renewable Energy for Rural Liv"/>
    <d v="2011-07-24T00:00:00"/>
    <s v="UNDP"/>
    <s v="Multiple renewables*"/>
    <s v="Grant"/>
    <n v="0.59118425097469773"/>
    <s v="2011 OECD Credit Report System (CRS) Database"/>
  </r>
  <r>
    <s v="Nepal"/>
    <s v="NPL"/>
    <x v="0"/>
    <s v="Renewable Energy for Rural Liv"/>
    <d v="2014-03-21T00:00:00"/>
    <s v="UNDP"/>
    <s v="Multiple renewables*"/>
    <s v="Grant"/>
    <n v="6.009202209399872E-2"/>
    <s v="2014 OECD Credit Report System (CRS) Database"/>
  </r>
  <r>
    <s v="Nepal"/>
    <s v="NPL"/>
    <x v="0"/>
    <s v="Renewable Energy for Rural Liv"/>
    <d v="2015-02-27T00:00:00"/>
    <s v="UNDP"/>
    <s v="Multiple renewables*"/>
    <s v="Grant"/>
    <n v="0.35405180384605517"/>
    <s v="2015 OECD Credit Report System (CRS) Database"/>
  </r>
  <r>
    <s v="Nepal"/>
    <s v="NPL"/>
    <x v="0"/>
    <s v="Renewable Energy for Rural Liv"/>
    <d v="2016-04-25T00:00:00"/>
    <s v="UNDP"/>
    <s v="Multiple renewables*"/>
    <s v="Grant"/>
    <n v="0.29688199999999998"/>
    <s v="2016 OECD Credit Report System (CRS) Database"/>
  </r>
  <r>
    <s v="Nepal"/>
    <s v="NPL"/>
    <x v="0"/>
    <s v="Renewable Energy for Rural Livelihood (RERL)"/>
    <d v="2012-01-04T00:00:00"/>
    <s v="Others"/>
    <s v="Multiple renewables*"/>
    <s v="Grant"/>
    <n v="2.7762758877529627"/>
    <s v="2012 OECD Credit Report System (CRS) Database"/>
  </r>
  <r>
    <s v="Nepal"/>
    <s v="NPL"/>
    <x v="0"/>
    <s v="RENEWABLE ENERGY PROJECT"/>
    <d v="2002-07-22T00:00:00"/>
    <s v="Others"/>
    <s v="Solar energy"/>
    <s v="Grant"/>
    <n v="20.324029699137707"/>
    <s v="2002-03 OECD Credit Report System (CRS) Database"/>
  </r>
  <r>
    <s v="Nepal"/>
    <s v="NPL"/>
    <x v="0"/>
    <s v="Renewable Energy services"/>
    <d v="2012-04-22T00:00:00"/>
    <s v="UNDP"/>
    <s v="Multiple renewables*"/>
    <s v="Grant"/>
    <n v="0.78942947140758502"/>
    <s v="2012 OECD Credit Report System (CRS) Database"/>
  </r>
  <r>
    <s v="Nepal"/>
    <s v="NPL"/>
    <x v="0"/>
    <s v="Review of ESAP II"/>
    <d v="2010-02-15T00:00:00"/>
    <s v="Others"/>
    <s v="Solar energy"/>
    <s v="Grant"/>
    <n v="5.5364007918412866E-2"/>
    <s v="2010 OECD Credit Report System (CRS) Database"/>
  </r>
  <r>
    <s v="Nepal"/>
    <s v="NPL"/>
    <x v="0"/>
    <s v="RURAL ENERGY MICRO HYDRO"/>
    <d v="2003-01-28T00:00:00"/>
    <s v="Others"/>
    <s v="Multiple renewables*"/>
    <s v="Grant"/>
    <n v="2.230119880997826"/>
    <s v="2002-03 OECD Credit Report System (CRS) Database"/>
  </r>
  <r>
    <s v="Nepal"/>
    <s v="NPL"/>
    <x v="0"/>
    <s v="SAARC Special Training(1)-Renewable Energy"/>
    <d v="2017-09-11T00:00:00"/>
    <s v="Others"/>
    <s v="Multiple renewables*"/>
    <s v="Grant"/>
    <n v="1.5167967500450874E-2"/>
    <s v="2017 OECD Credit Report System (CRS) Database"/>
  </r>
  <r>
    <s v="Nepal"/>
    <s v="NPL"/>
    <x v="0"/>
    <s v="Senior Volunteers in Nepal for Solar energy"/>
    <d v="2016-12-24T00:00:00"/>
    <s v="Others"/>
    <s v="Solar energy"/>
    <s v="Grant"/>
    <n v="9.4769999999999993E-2"/>
    <s v="2016 OECD Credit Report System (CRS) Database"/>
  </r>
  <r>
    <s v="Nepal"/>
    <s v="NPL"/>
    <x v="0"/>
    <s v="Senior Volunteers in Nepal for Solar energy"/>
    <d v="2017-09-11T00:00:00"/>
    <s v="Others"/>
    <s v="Solar energy"/>
    <s v="Grant"/>
    <n v="8.1026949025485462E-2"/>
    <s v="2017 OECD Credit Report System (CRS) Database"/>
  </r>
  <r>
    <s v="Nepal"/>
    <s v="NPL"/>
    <x v="0"/>
    <s v="Small Hydro (&lt;10MW) - Renewable Energy Generation- Loan"/>
    <d v="2013-08-23T00:00:00"/>
    <s v="WBG"/>
    <s v="Renewable Hydropower"/>
    <s v="Other Official Flows (non Export Credit)"/>
    <n v="2.2530963311516632"/>
    <s v="2013 OECD Credit Report System (CRS) Database"/>
  </r>
  <r>
    <s v="Nepal"/>
    <s v="NPL"/>
    <x v="0"/>
    <s v="Small hydro power plant Namche Bazar, add. revisions"/>
    <d v="2008-10-22T00:00:00"/>
    <s v="Others"/>
    <s v="Renewable Hydropower"/>
    <s v="Grant"/>
    <n v="5.0657555352535445E-2"/>
    <s v="2008 OECD Credit Report System (CRS) Database"/>
  </r>
  <r>
    <s v="Nepal"/>
    <s v="NPL"/>
    <x v="0"/>
    <s v="Small Hydro Power Project"/>
    <d v="2010-01-11T00:00:00"/>
    <s v="Others"/>
    <s v="Multiple renewables*"/>
    <s v="Grant"/>
    <n v="0.12177089243749525"/>
    <s v="2010 OECD Credit Report System (CRS) Database"/>
  </r>
  <r>
    <s v="Nepal"/>
    <s v="NPL"/>
    <x v="0"/>
    <s v="SMALL HYDRO POWER PROJECT (SHPP)"/>
    <d v="2002-01-26T00:00:00"/>
    <s v="Others"/>
    <s v="Renewable Hydropower"/>
    <s v="Grant"/>
    <n v="1.6525775598787915"/>
    <s v="2002-03 OECD Credit Report System (CRS) Database"/>
  </r>
  <r>
    <s v="Nepal"/>
    <s v="NPL"/>
    <x v="0"/>
    <s v="Small Hydropower Promotion Project (SHPP)"/>
    <d v="2009-04-02T00:00:00"/>
    <s v="Others"/>
    <s v="Multiple renewables*"/>
    <s v="Grant"/>
    <n v="0.7361326687736458"/>
    <s v="2009 OECD Credit Report System (CRS) Database"/>
  </r>
  <r>
    <s v="Nepal"/>
    <s v="NPL"/>
    <x v="0"/>
    <s v="Solar Home Systems"/>
    <d v="2010-12-14T00:00:00"/>
    <s v="Others"/>
    <s v="Solar energy"/>
    <s v="Grant"/>
    <n v="10.350571825813914"/>
    <s v="2010 OECD Credit Report System (CRS) Database"/>
  </r>
  <r>
    <s v="Nepal"/>
    <s v="NPL"/>
    <x v="0"/>
    <s v="South Asia Subregional Economic Cooperation Power System Expansion Project"/>
    <d v="2014-11-26T00:00:00"/>
    <s v="AsDB"/>
    <s v="Renewable Hydropower"/>
    <s v="Grant"/>
    <n v="1.2929686852380731E-2"/>
    <s v="2014 OECD Credit Report System (CRS) Database"/>
  </r>
  <r>
    <s v="Nepal"/>
    <s v="NPL"/>
    <x v="0"/>
    <s v="South Asia Subregional Economic Cooperation Power System Expansion Project"/>
    <d v="2014-01-22T00:00:00"/>
    <s v="AsDB"/>
    <s v="Renewable Hydropower"/>
    <s v="Loan"/>
    <n v="4.6547016287874197"/>
    <s v="2014 OECD Credit Report System (CRS) Database"/>
  </r>
  <r>
    <s v="Nepal"/>
    <s v="NPL"/>
    <x v="0"/>
    <s v="South Asia Subregional Economic Cooperation Power System Expansion Project"/>
    <d v="2014-11-23T00:00:00"/>
    <s v="AsDB"/>
    <s v="Solar energy"/>
    <s v="Grant"/>
    <n v="2.4864810027521318E-4"/>
    <s v="2014 OECD Credit Report System (CRS) Database"/>
  </r>
  <r>
    <s v="Nepal"/>
    <s v="NPL"/>
    <x v="0"/>
    <s v="South Asia Subregional Economic Cooperation Power System Expansion Project"/>
    <d v="2014-05-28T00:00:00"/>
    <s v="AsDB"/>
    <s v="Solar energy"/>
    <s v="Loan"/>
    <n v="8.9513423813554441E-2"/>
    <s v="2014 OECD Credit Report System (CRS) Database"/>
  </r>
  <r>
    <s v="Nepal"/>
    <s v="NPL"/>
    <x v="0"/>
    <s v="South Asia Subregional Economic Cooperation Power System Expansion Project"/>
    <d v="2014-06-13T00:00:00"/>
    <s v="AsDB"/>
    <s v="Wind energy"/>
    <s v="Grant"/>
    <n v="4.9729709817107365E-4"/>
    <s v="2014 OECD Credit Report System (CRS) Database"/>
  </r>
  <r>
    <s v="Nepal"/>
    <s v="NPL"/>
    <x v="0"/>
    <s v="South Asia Subregional Economic Cooperation Power System Expansion Project"/>
    <d v="2014-04-27T00:00:00"/>
    <s v="AsDB"/>
    <s v="Wind energy"/>
    <s v="Loan"/>
    <n v="0.17902684762710888"/>
    <s v="2014 OECD Credit Report System (CRS) Database"/>
  </r>
  <r>
    <s v="Nepal"/>
    <s v="NPL"/>
    <x v="0"/>
    <s v="South Asia Subregional Economic Cooperation Power System Expansion Project"/>
    <d v="2016-04-05T00:00:00"/>
    <s v="CIF"/>
    <s v="Multiple renewables*"/>
    <s v="Grant"/>
    <n v="20"/>
    <s v="2016 OECD Credit Report System (CRS) Database"/>
  </r>
  <r>
    <s v="Nepal"/>
    <s v="NPL"/>
    <x v="0"/>
    <s v="South Asia Subregional Economic Cooperation Power System Expansion Project(formerly Rural Electrification Through Renewable Energy)"/>
    <d v="2014-06-27T00:00:00"/>
    <s v="CIF"/>
    <s v="Multiple renewables*"/>
    <s v="Grant"/>
    <n v="10.573971225531434"/>
    <s v="2014 OECD Credit Report System (CRS) Database"/>
  </r>
  <r>
    <s v="Nepal"/>
    <s v="NPL"/>
    <x v="0"/>
    <s v="Strengthening of the CDM-related activities and services of the Alternative Energy Promotion Centre"/>
    <d v="2008-07-09T00:00:00"/>
    <s v="Others"/>
    <s v="Multiple renewables*"/>
    <s v="Grant"/>
    <n v="2.4258733394600194E-2"/>
    <s v="2008 OECD Credit Report System (CRS) Database"/>
  </r>
  <r>
    <s v="Nepal"/>
    <s v="NPL"/>
    <x v="0"/>
    <s v="Strengthening of the CDM-related activities and services of the Alternative Energy Promotion Centre"/>
    <d v="2009-03-21T00:00:00"/>
    <s v="Others"/>
    <s v="Multiple renewables*"/>
    <s v="Grant"/>
    <n v="8.6912751101340488E-2"/>
    <s v="2009 OECD Credit Report System (CRS) Database"/>
  </r>
  <r>
    <s v="Nepal"/>
    <s v="NPL"/>
    <x v="0"/>
    <s v="Sustainable improvement of the medical care at 26 project sited with renewable energy sources"/>
    <d v="2012-01-19T00:00:00"/>
    <s v="Others"/>
    <s v="Solar energy"/>
    <s v="Grant"/>
    <n v="8.3415477604362631E-2"/>
    <s v="2012 OECD Credit Report System (CRS) Database"/>
  </r>
  <r>
    <s v="Nepal"/>
    <s v="NPL"/>
    <x v="0"/>
    <s v="Tanahu Hydropower Project"/>
    <d v="2013-06-24T00:00:00"/>
    <s v="AsDB"/>
    <s v="Renewable Hydropower"/>
    <s v="Loan"/>
    <n v="108.14862389527983"/>
    <s v="2013 OECD Credit Report System (CRS) Database"/>
  </r>
  <r>
    <s v="Nepal"/>
    <s v="NPL"/>
    <x v="0"/>
    <s v="Tanahu Hydropower Project"/>
    <d v="2013-06-09T00:00:00"/>
    <s v="JICA"/>
    <s v="Renewable Hydropower"/>
    <s v="Loan"/>
    <n v="144.88390339711825"/>
    <s v="2013 OECD Credit Report System (CRS) Database"/>
  </r>
  <r>
    <s v="Nepal"/>
    <s v="NPL"/>
    <x v="0"/>
    <s v="TC AGGREGATED ACTIVITIES"/>
    <d v="2009-06-25T00:00:00"/>
    <s v="JICA"/>
    <s v="Multiple renewables*"/>
    <s v="Grant"/>
    <n v="3.6943767468332077E-2"/>
    <s v="2009 OECD Credit Report System (CRS) Database"/>
  </r>
  <r>
    <s v="Nepal"/>
    <s v="NPL"/>
    <x v="0"/>
    <s v="TC AGGREGATED ACTIVITIES"/>
    <d v="2010-04-07T00:00:00"/>
    <s v="JICA"/>
    <s v="Multiple renewables*"/>
    <s v="Grant"/>
    <n v="8.076051060867491E-2"/>
    <s v="2010 OECD Credit Report System (CRS) Database"/>
  </r>
  <r>
    <s v="Nepal"/>
    <s v="NPL"/>
    <x v="0"/>
    <s v="TC AGGREGATED ACTIVITIES"/>
    <d v="2011-04-26T00:00:00"/>
    <s v="JICA"/>
    <s v="Multiple renewables*"/>
    <s v="Grant"/>
    <n v="4.940116576114665E-2"/>
    <s v="2011 OECD Credit Report System (CRS) Database"/>
  </r>
  <r>
    <s v="Nepal"/>
    <s v="NPL"/>
    <x v="0"/>
    <s v="TC AGGREGATED ACTIVITIES"/>
    <d v="2012-01-08T00:00:00"/>
    <s v="JICA"/>
    <s v="Multiple renewables*"/>
    <s v="Grant"/>
    <n v="1.9240021107779559E-2"/>
    <s v="2012 OECD Credit Report System (CRS) Database"/>
  </r>
  <r>
    <s v="Nepal"/>
    <s v="NPL"/>
    <x v="0"/>
    <s v="TECHNICAL REVIEW JHIMRUK HPP (NPL-2940 NPL-02/804)"/>
    <d v="2004-05-05T00:00:00"/>
    <s v="Others"/>
    <s v="Renewable Hydropower"/>
    <s v="Grant"/>
    <n v="2.1698520164167328E-2"/>
    <s v="2004-05 OECD Credit Report System (CRS) Database"/>
  </r>
  <r>
    <s v="Nepal"/>
    <s v="NPL"/>
    <x v="0"/>
    <s v="THE BUDHI GANGA HYDROPOWER"/>
    <d v="2013-07-03T00:00:00"/>
    <s v="Others"/>
    <s v="Renewable Hydropower"/>
    <s v="Loan"/>
    <n v="15.866845107089489"/>
    <s v="2013 OECD Credit Report System (CRS) Database"/>
  </r>
  <r>
    <s v="Nepal"/>
    <s v="NPL"/>
    <x v="0"/>
    <s v="the Project for  Introduction of Clean Energy by Solar Electricity Generation System"/>
    <d v="2010-07-28T00:00:00"/>
    <s v="Others"/>
    <s v="Multiple renewables*"/>
    <s v="Grant"/>
    <n v="6.1435554230560294"/>
    <s v="2010 OECD Credit Report System (CRS) Database"/>
  </r>
  <r>
    <s v="Nepal"/>
    <s v="NPL"/>
    <x v="0"/>
    <s v="The Project for Micro-Hydropower Improvement in Western Area"/>
    <d v="2014-01-13T00:00:00"/>
    <s v="Others"/>
    <s v="Renewable Hydropower"/>
    <s v="Grant"/>
    <n v="14.778211427485152"/>
    <s v="2014 OECD Credit Report System (CRS) Database"/>
  </r>
  <r>
    <s v="Nepal"/>
    <s v="NPL"/>
    <x v="0"/>
    <s v="TRAINEE SUPPORT"/>
    <d v="2004-02-09T00:00:00"/>
    <s v="Others"/>
    <s v="Renewable Hydropower"/>
    <s v="Grant"/>
    <n v="1.6619236668221026E-2"/>
    <s v="2004-05 OECD Credit Report System (CRS) Database"/>
  </r>
  <r>
    <s v="Nepal"/>
    <s v="NPL"/>
    <x v="0"/>
    <s v="TRAINING PROGRAM BUTWAL POWER COMPANY"/>
    <d v="2005-06-03T00:00:00"/>
    <s v="Others"/>
    <s v="Multiple renewables*"/>
    <s v="Grant"/>
    <n v="0.28254569889121089"/>
    <s v="2004-05 OECD Credit Report System (CRS) Database"/>
  </r>
  <r>
    <s v="Nepal"/>
    <s v="NPL"/>
    <x v="0"/>
    <s v="Transaction Advisory Preparation. Energy Sector, Nepal and Global"/>
    <d v="2011-01-22T00:00:00"/>
    <s v="Others"/>
    <s v="Renewable Hydropower"/>
    <s v="Grant"/>
    <n v="3.8926721244935118E-2"/>
    <s v="2011 OECD Credit Report System (CRS) Database"/>
  </r>
  <r>
    <s v="Nepal"/>
    <s v="NPL"/>
    <x v="0"/>
    <s v="Upper Trishuli III Dam"/>
    <d v="2011-12-26T00:00:00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x v="0"/>
    <s v="Use of biogas plants for cooking"/>
    <d v="2008-03-17T00:00:00"/>
    <s v="Others"/>
    <s v="Bioenergy"/>
    <s v="Grant"/>
    <n v="0.20140682961747022"/>
    <s v="2008 OECD Credit Report System (CRS) Database"/>
  </r>
  <r>
    <s v="Nepal"/>
    <s v="NPL"/>
    <x v="0"/>
    <s v="Use of biogas plants for cooking"/>
    <d v="2014-06-14T00:00:00"/>
    <s v="Others"/>
    <s v="Multiple renewables*"/>
    <s v="Grant"/>
    <n v="0.1340050038861727"/>
    <s v="2014 OECD Credit Report System (CRS) Database"/>
  </r>
  <r>
    <s v="Nepal"/>
    <s v="NPL"/>
    <x v="0"/>
    <s v="Use of biogas plants for cooking"/>
    <d v="2015-09-04T00:00:00"/>
    <s v="Others"/>
    <s v="Multiple renewables*"/>
    <s v="Grant"/>
    <n v="2.2084876467770236E-2"/>
    <s v="2015 OECD Credit Report System (CRS) Database"/>
  </r>
  <r>
    <s v="Nepal"/>
    <s v="NPL"/>
    <x v="0"/>
    <s v="Use of biogas plants for cooking (part 2)"/>
    <d v="2011-01-14T00:00:00"/>
    <s v="Others"/>
    <s v="Multiple renewables*"/>
    <s v="Grant"/>
    <n v="0.23549812235196957"/>
    <s v="2011 OECD Credit Report System (CRS) Database"/>
  </r>
  <r>
    <s v="Nepal"/>
    <s v="NPL"/>
    <x v="0"/>
    <s v="Use of biogas plants for cooking (part 2)"/>
    <d v="2012-07-03T00:00:00"/>
    <s v="Others"/>
    <s v="Multiple renewables*"/>
    <s v="Grant"/>
    <n v="4.5559620263758968E-2"/>
    <s v="2012 OECD Credit Report System (CRS) Database"/>
  </r>
  <r>
    <s v="Nepal"/>
    <s v="NPL"/>
    <x v="0"/>
    <s v="WATER &amp; ENERGY INSTIT. DEV."/>
    <d v="2002-01-10T00:00:00"/>
    <s v="Others"/>
    <s v="Renewable Hydropower"/>
    <s v="Grant"/>
    <n v="0.19864508610511078"/>
    <s v="2002-03 OECD Credit Report System (CRS) Database"/>
  </r>
  <r>
    <s v="Netherlands"/>
    <s v="NLD"/>
    <x v="1"/>
    <s v="Gemini Offshore Wind"/>
    <d v="2014-03-03T00:00:00"/>
    <s v="EIB"/>
    <s v="Wind energy"/>
    <s v="Loan"/>
    <n v="664.22616367267858"/>
    <s v="http://www.eib.org/projects/loans/2011/20110411.htm"/>
  </r>
  <r>
    <s v="Netherlands"/>
    <s v="NLD"/>
    <x v="1"/>
    <s v="Project Financing for Offshore Wind Power Generation Project in The Netherlands"/>
    <d v="2016-01-28T00:00:00"/>
    <s v="JBIC"/>
    <s v="Wind energy"/>
    <s v="Loan"/>
    <n v="258.03000000000003"/>
    <s v="http://www.jbic.go.jp/en/information/press/press-2015/0311-47255"/>
  </r>
  <r>
    <s v="Netherlands"/>
    <s v="NLD"/>
    <x v="1"/>
    <s v="Wind Park Noordoostpolder"/>
    <d v="2014-10-02T00:00:00"/>
    <s v="EIB"/>
    <s v="Wind energy"/>
    <s v="Loan"/>
    <n v="169.73411337461971"/>
    <s v="http://www.eib.org/projects/loans/2011/20110324.htm"/>
  </r>
  <r>
    <s v="New Caledon"/>
    <s v="NCL"/>
    <x v="7"/>
    <s v="DÉVELOPPER LES ÉNERGIES RENOUVELABLES EN NOUVELLE-CALÉDONIE"/>
    <d v="2017-03-26T00:00:00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x v="7"/>
    <s v="SOUTENIR LA CONSTRUCTION D'UNE GRANDE CENTRALE ÉOLIENNE"/>
    <d v="2017-07-16T00:00:00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x v="3"/>
    <s v=""/>
    <d v="2000-09-19T00:00:00"/>
    <s v="Others"/>
    <s v="Solar energy"/>
    <s v="Grant"/>
    <n v="2.4976839362216036E-2"/>
    <s v="2000-01 OECD Credit Report System (CRS) Database"/>
  </r>
  <r>
    <s v="Nicaragua"/>
    <s v="NIC"/>
    <x v="3"/>
    <m/>
    <d v="2004-11-09T00:00:00"/>
    <s v="Others"/>
    <s v="Wind energy"/>
    <s v="Grant"/>
    <n v="0.10065627878228306"/>
    <s v="2004-05 OECD Credit Report System (CRS) Database"/>
  </r>
  <r>
    <s v="Nicaragua"/>
    <s v="NIC"/>
    <x v="3"/>
    <m/>
    <d v="2008-03-22T00:00:00"/>
    <s v="JICA"/>
    <s v="Multiple renewables*"/>
    <s v="Grant"/>
    <n v="1.8286295782388964E-2"/>
    <s v="2008 OECD Credit Report System (CRS) Database"/>
  </r>
  <r>
    <s v="Nicaragua"/>
    <s v="NIC"/>
    <x v="3"/>
    <m/>
    <d v="2010-03-03T00:00:00"/>
    <s v="Others"/>
    <s v="Multiple renewables*"/>
    <s v="Grant"/>
    <n v="5.5944409076584405"/>
    <s v="2010 OECD Credit Report System (CRS) Database"/>
  </r>
  <r>
    <s v="Nicaragua"/>
    <s v="NIC"/>
    <x v="3"/>
    <s v="1077-ETUDE DE FAISABILITE PROJET GEOTHERMIQUE"/>
    <d v="2017-01-03T00:00:00"/>
    <s v="Others"/>
    <s v="Geothermal energy"/>
    <s v="Grant"/>
    <n v="0.67787483322590092"/>
    <s v="2017 OECD Credit Report System (CRS) Database"/>
  </r>
  <r>
    <s v="Nicaragua"/>
    <s v="NIC"/>
    <x v="3"/>
    <s v="1548/03G NICARAGUA: USES OF HYDROELECTRI"/>
    <d v="2003-03-05T00:00:00"/>
    <s v="Others"/>
    <s v="Renewable Hydropower"/>
    <s v="Grant"/>
    <n v="3.0362427725920411"/>
    <s v="2002-03 OECD Credit Report System (CRS) Database"/>
  </r>
  <r>
    <s v="Nicaragua"/>
    <s v="NIC"/>
    <x v="3"/>
    <s v="Aggregated information - municipalities"/>
    <d v="2008-03-19T00:00:00"/>
    <s v="Others"/>
    <s v="Solar energy"/>
    <s v="Grant"/>
    <n v="3.1909708606306313E-2"/>
    <s v="2008 OECD Credit Report System (CRS) Database"/>
  </r>
  <r>
    <s v="Nicaragua"/>
    <s v="NIC"/>
    <x v="3"/>
    <s v="Aguas El Carmen Sociedad Anonima"/>
    <d v="2014-12-21T00:00:00"/>
    <s v="FMO"/>
    <s v="Renewable Hydropower"/>
    <s v="Loan"/>
    <n v="1.2764420680342945"/>
    <s v="https://www.fmo.nl/project-details/33047"/>
  </r>
  <r>
    <s v="Nicaragua"/>
    <s v="NIC"/>
    <x v="3"/>
    <s v="ALTERNATIVE RENEWABLE ENERGY AND ENVIRONMENT AT SAN JOSE DE LOS REMATES MUNICIPALITY"/>
    <d v="2010-05-20T00:00:00"/>
    <s v="Others"/>
    <s v="Solar energy"/>
    <s v="Grant"/>
    <n v="0.26444829619000243"/>
    <s v="2010 OECD Credit Report System (CRS) Database"/>
  </r>
  <r>
    <s v="Nicaragua"/>
    <s v="NIC"/>
    <x v="3"/>
    <s v="APPRAISAL SHP-CNE PROGRAM"/>
    <d v="2003-05-16T00:00:00"/>
    <s v="Others"/>
    <s v="Multiple renewables*"/>
    <s v="Grant"/>
    <n v="8.9204795239913037E-3"/>
    <s v="2002-03 OECD Credit Report System (CRS) Database"/>
  </r>
  <r>
    <s v="Nicaragua"/>
    <s v="NIC"/>
    <x v="3"/>
    <s v="Banpro Nicaragua"/>
    <d v="2016-03-27T00:00:00"/>
    <s v="WBG"/>
    <s v="Solar energy"/>
    <s v="Other Official Flows (non Export Credit)"/>
    <n v="30"/>
    <s v="2016 OECD Credit Report System (CRS) Database"/>
  </r>
  <r>
    <s v="Nicaragua"/>
    <s v="NIC"/>
    <x v="3"/>
    <s v="Basic sanitation and rural electrification, with the building of latrines and a micro hydro-electric plant in the Atapal community. San José de Bocay municipality."/>
    <d v="2011-09-04T00:00:00"/>
    <s v="Others"/>
    <s v="Renewable Hydropower"/>
    <s v="Grant"/>
    <n v="5.8090979690901295E-2"/>
    <s v="2011 OECD Credit Report System (CRS) Database"/>
  </r>
  <r>
    <s v="Nicaragua"/>
    <s v="NIC"/>
    <x v="3"/>
    <s v="BIO - Expertise Fund - Kafi?-IHC"/>
    <d v="2012-03-27T00:00:00"/>
    <s v="Others"/>
    <s v="Renewable Hydropower"/>
    <s v="Grant"/>
    <n v="3.8127821619701401E-2"/>
    <s v="2012 OECD Credit Report System (CRS) Database"/>
  </r>
  <r>
    <s v="Nicaragua"/>
    <s v="NIC"/>
    <x v="3"/>
    <s v="BIO - Fonds de Développement - Consorcio Eólico Amayo (Fase II) S.A - Nicaragua"/>
    <d v="2010-12-07T00:00:00"/>
    <s v="CABEI"/>
    <s v="Wind energy"/>
    <s v="Loan"/>
    <n v="9.3862363515323839"/>
    <s v="2010 Annual Report"/>
  </r>
  <r>
    <s v="Nicaragua"/>
    <s v="NIC"/>
    <x v="3"/>
    <s v="BIO - Fonds de Développement - Consorcio Eólico Amayo (Fase II) S.A - Nicaragua"/>
    <d v="2010-02-14T00:00:00"/>
    <s v="Others"/>
    <s v="Wind energy"/>
    <s v="Grant"/>
    <n v="8.0351791501980276"/>
    <s v="2010 OECD Credit Report System (CRS) Database"/>
  </r>
  <r>
    <s v="Nicaragua"/>
    <s v="NIC"/>
    <x v="3"/>
    <s v="BIO - Fonds de Développement - Polaris Energy Nicaragua S.A. (PENSA) - Nicaragua"/>
    <d v="2010-03-10T00:00:00"/>
    <s v="Others"/>
    <s v="Geothermal energy"/>
    <s v="Grant"/>
    <n v="3.2388314985831461"/>
    <s v="2010 OECD Credit Report System (CRS) Database"/>
  </r>
  <r>
    <s v="Nicaragua"/>
    <s v="NIC"/>
    <x v="3"/>
    <s v="BIO - Fonds de Développement - Polaris Energy Nicaragua S.A. (PENSA) - Nicaragua"/>
    <d v="2011-02-11T00:00:00"/>
    <s v="Others"/>
    <s v="Geothermal energy"/>
    <s v="Grant"/>
    <n v="3.8916174952330946"/>
    <s v="2011 OECD Credit Report System (CRS) Database"/>
  </r>
  <r>
    <s v="Nicaragua"/>
    <s v="NIC"/>
    <x v="3"/>
    <s v="Biogas Market Development Program"/>
    <d v="2011-07-23T00:00:00"/>
    <s v="IADB"/>
    <s v="Bioenergy"/>
    <s v="Grant"/>
    <n v="1.8435699047850469"/>
    <s v="2011 OECD Credit Report System (CRS) Database"/>
  </r>
  <r>
    <s v="Nicaragua"/>
    <s v="NIC"/>
    <x v="3"/>
    <s v="CENTER OF EXPERTISE FOR WIND ENERGY"/>
    <d v="2003-08-13T00:00:00"/>
    <s v="Others"/>
    <s v="Wind energy"/>
    <s v="Grant"/>
    <n v="2.8048294360880629E-2"/>
    <s v="2002-03 OECD Credit Report System (CRS) Database"/>
  </r>
  <r>
    <s v="Nicaragua"/>
    <s v="NIC"/>
    <x v="3"/>
    <s v="CENTRO DE PROMOCIÓN SOLAR (CEPROSOL)"/>
    <d v="2002-12-11T00:00:00"/>
    <s v="Others"/>
    <s v="Solar energy"/>
    <s v="Grant"/>
    <n v="8.0135325237781149E-2"/>
    <s v="2002-03 OECD Credit Report System (CRS) Database"/>
  </r>
  <r>
    <s v="Nicaragua"/>
    <s v="NIC"/>
    <x v="3"/>
    <s v="Climate proteccion by supply of sustainable energy in MERCOSUR countries"/>
    <d v="2006-01-15T00:00:00"/>
    <s v="Others"/>
    <s v="Multiple renewables*"/>
    <s v="Grant"/>
    <n v="1.5196981075852223E-3"/>
    <s v="2006 OECD Credit Report System (CRS) Database"/>
  </r>
  <r>
    <s v="Nicaragua"/>
    <s v="NIC"/>
    <x v="3"/>
    <s v="Climate protection actions with using regenerative energies in the reservat Miraflor for the population"/>
    <d v="2012-06-10T00:00:00"/>
    <s v="Others"/>
    <s v="Multiple renewables*"/>
    <s v="Grant"/>
    <n v="0.70277163495113348"/>
    <s v="2012 OECD Credit Report System (CRS) Database"/>
  </r>
  <r>
    <s v="Nicaragua"/>
    <s v="NIC"/>
    <x v="3"/>
    <s v="Construction of Pyrolysis cooker"/>
    <d v="2015-08-26T00:00:00"/>
    <s v="Others"/>
    <s v="Multiple renewables*"/>
    <s v="Grant"/>
    <n v="6.7067877934098115E-3"/>
    <s v="2015 OECD Credit Report System (CRS) Database"/>
  </r>
  <r>
    <s v="Nicaragua"/>
    <s v="NIC"/>
    <x v="3"/>
    <s v="CONVENIO CON INTECNA PARA REALIZACIÓN DE UN PROYECTO DE ENERGÍA SOLAR"/>
    <d v="2004-12-17T00:00:00"/>
    <s v="Others"/>
    <s v="Multiple renewables*"/>
    <s v="Grant"/>
    <n v="4.0414510298943669E-2"/>
    <s v="2004-05 OECD Credit Report System (CRS) Database"/>
  </r>
  <r>
    <s v="Nicaragua"/>
    <s v="NIC"/>
    <x v="3"/>
    <s v="DESARROLLO ENERGIAS RENOVABLES"/>
    <d v="2012-07-16T00:00:00"/>
    <s v="UNDP"/>
    <s v="Renewable Hydropower"/>
    <s v="Grant"/>
    <n v="4.896369950844235E-2"/>
    <s v="2012 OECD Credit Report System (CRS) Database"/>
  </r>
  <r>
    <s v="Nicaragua"/>
    <s v="NIC"/>
    <x v="3"/>
    <s v="DESARROLLO ENERGIAS RENOVABLES"/>
    <d v="2013-10-02T00:00:00"/>
    <s v="UNDP"/>
    <s v="Renewable Hydropower"/>
    <s v="Grant"/>
    <n v="5.1813104469696107E-2"/>
    <s v="2013 OECD Credit Report System (CRS) Database"/>
  </r>
  <r>
    <s v="Nicaragua"/>
    <s v="NIC"/>
    <x v="3"/>
    <s v="Desarrollo Energías Renovables"/>
    <d v="2014-07-12T00:00:00"/>
    <s v="UNDP"/>
    <s v="Multiple renewables*"/>
    <s v="Grant"/>
    <n v="7.0453436750242723E-2"/>
    <s v="2014 OECD Credit Report System (CRS) Database"/>
  </r>
  <r>
    <s v="Nicaragua"/>
    <s v="NIC"/>
    <x v="3"/>
    <s v="Desarrollo Energías Renovables"/>
    <d v="2015-05-04T00:00:00"/>
    <s v="UNDP"/>
    <s v="Multiple renewables*"/>
    <s v="Grant"/>
    <n v="6.1317398365364546E-2"/>
    <s v="2015 OECD Credit Report System (CRS) Database"/>
  </r>
  <r>
    <s v="Nicaragua"/>
    <s v="NIC"/>
    <x v="3"/>
    <s v="DIVERSOS PROYECTOS DE COOPERACIÓN PARA EL DESARROLLO"/>
    <d v="2002-07-22T00:00:00"/>
    <s v="Others"/>
    <s v="Solar energy"/>
    <s v="Grant"/>
    <n v="0.17952288739187516"/>
    <s v="2002-03 OECD Credit Report System (CRS) Database"/>
  </r>
  <r>
    <s v="Nicaragua"/>
    <s v="NIC"/>
    <x v="3"/>
    <s v="DIVERSOS PROYECTOS DE COOPERACIÓN PARA EL DESARROLLO"/>
    <d v="2004-08-20T00:00:00"/>
    <s v="Others"/>
    <s v="Multiple renewables*"/>
    <s v="Grant"/>
    <n v="1.6475139855131105E-2"/>
    <s v="2004-05 OECD Credit Report System (CRS) Database"/>
  </r>
  <r>
    <s v="Nicaragua"/>
    <s v="NIC"/>
    <x v="3"/>
    <s v="El Barro Hydroelectric Plant Project"/>
    <d v="2013-09-21T00:00:00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x v="3"/>
    <s v="electrification (isolated application with photovoltaics) of 25 accomodation units in the rural settlement of El Chagüe"/>
    <d v="2013-12-10T00:00:00"/>
    <s v="Others"/>
    <s v="Solar energy"/>
    <s v="Grant"/>
    <n v="1.5866226226492215E-2"/>
    <s v="2013 OECD Credit Report System (CRS) Database"/>
  </r>
  <r>
    <s v="Nicaragua"/>
    <s v="NIC"/>
    <x v="3"/>
    <s v="Electrification through solar energy  in Wawahang"/>
    <d v="2016-09-17T00:00:00"/>
    <s v="Others"/>
    <s v="Solar energy"/>
    <s v="Grant"/>
    <n v="2.21166E-2"/>
    <s v="2016 OECD Credit Report System (CRS) Database"/>
  </r>
  <r>
    <s v="Nicaragua"/>
    <s v="NIC"/>
    <x v="3"/>
    <s v="ENACAL HYDROELECTRIC"/>
    <d v="2001-08-01T00:00:00"/>
    <s v="Others"/>
    <s v="Renewable Hydropower"/>
    <s v="Grant"/>
    <n v="6.6514169187542587E-3"/>
    <s v="2000-01 OECD Credit Report System (CRS) Database"/>
  </r>
  <r>
    <s v="Nicaragua"/>
    <s v="NIC"/>
    <x v="3"/>
    <s v="energia eolica: un'opportunità per lo sviluppo sostenibile"/>
    <d v="2009-07-20T00:00:00"/>
    <s v="Others"/>
    <s v="Wind energy"/>
    <s v="Grant"/>
    <n v="4.9779937892723426E-2"/>
    <s v="2009 OECD Credit Report System (CRS) Database"/>
  </r>
  <r>
    <s v="Nicaragua"/>
    <s v="NIC"/>
    <x v="3"/>
    <s v="ENERGIA EOLICA: UN'OPPORTUNITÀ PER LO SVILUPPO SOSTENIBILE"/>
    <d v="2009-01-17T00:00:00"/>
    <s v="Others"/>
    <s v="Wind energy"/>
    <s v="Grant"/>
    <n v="1.7778579644474879E-2"/>
    <s v="2009 OECD Credit Report System (CRS) Database"/>
  </r>
  <r>
    <s v="Nicaragua"/>
    <s v="NIC"/>
    <x v="3"/>
    <s v="Energy Efficiency in the Ruben Dario National Theater"/>
    <d v="2014-02-07T00:00:00"/>
    <s v="IADB"/>
    <s v="Multiple renewables*"/>
    <s v="Grant"/>
    <n v="0.31416722656502566"/>
    <s v="2014 OECD Credit Report System (CRS) Database"/>
  </r>
  <r>
    <s v="Nicaragua"/>
    <s v="NIC"/>
    <x v="3"/>
    <s v="Energy saving ovens in Chacara seca in León"/>
    <d v="2015-12-17T00:00:00"/>
    <s v="Others"/>
    <s v="Multiple renewables*"/>
    <s v="Grant"/>
    <n v="3.353398935182296E-2"/>
    <s v="2015 OECD Credit Report System (CRS) Database"/>
  </r>
  <r>
    <s v="Nicaragua"/>
    <s v="NIC"/>
    <x v="3"/>
    <s v="ENTWICKLUNGSZUSAMMENARBEIT DER BUNDESLÄNDER"/>
    <d v="2001-11-26T00:00:00"/>
    <s v="Others"/>
    <s v="Solar energy"/>
    <s v="Grant"/>
    <n v="1.0960841579862411E-2"/>
    <s v="2000-01 OECD Credit Report System (CRS) Database"/>
  </r>
  <r>
    <s v="Nicaragua"/>
    <s v="NIC"/>
    <x v="3"/>
    <s v="Eolo De Nicaragua S.A. (31782) Eolo Project Senior Loan"/>
    <d v="2012-07-13T00:00:00"/>
    <s v="FMO"/>
    <s v="Wind energy"/>
    <s v="Loan"/>
    <n v="24.795346954781159"/>
    <s v="https://www.fmo.nl/project-details/31782"/>
  </r>
  <r>
    <s v="Nicaragua"/>
    <s v="NIC"/>
    <x v="3"/>
    <s v="Eolo De Nicaragua S.A. (31783) Eolo Project Subordinated Loan"/>
    <d v="2012-07-05T00:00:00"/>
    <s v="FMO"/>
    <s v="Wind energy"/>
    <s v="Loan"/>
    <n v="10.626577266334783"/>
    <s v="https://www.fmo.nl/project-details/31783"/>
  </r>
  <r>
    <s v="Nicaragua"/>
    <s v="NIC"/>
    <x v="3"/>
    <s v="EXPLOITING SOLAR ENERGY FOR ELECTRICAL LIGHTING AND IRRIGATION IN OMOTEPE"/>
    <d v="2009-03-02T00:00:00"/>
    <s v="Others"/>
    <s v="Solar energy"/>
    <s v="Grant"/>
    <n v="0.10906842319021268"/>
    <s v="2009 OECD Credit Report System (CRS) Database"/>
  </r>
  <r>
    <s v="Nicaragua"/>
    <s v="NIC"/>
    <x v="3"/>
    <s v="Extension of a center for solar energy"/>
    <d v="2008-05-18T00:00:00"/>
    <s v="Others"/>
    <s v="Solar energy"/>
    <s v="Grant"/>
    <n v="1.2664410788678774E-2"/>
    <s v="2008 OECD Credit Report System (CRS) Database"/>
  </r>
  <r>
    <s v="Nicaragua"/>
    <s v="NIC"/>
    <x v="3"/>
    <s v="Feasibility study for wind power - Grenor AS"/>
    <d v="2008-01-25T00:00:00"/>
    <s v="Others"/>
    <s v="Wind energy"/>
    <s v="Grant"/>
    <n v="3.9128282171694215E-2"/>
    <s v="2008 OECD Credit Report System (CRS) Database"/>
  </r>
  <r>
    <s v="Nicaragua"/>
    <s v="NIC"/>
    <x v="3"/>
    <s v="Feasibility study for wind power - Grenor AS"/>
    <d v="2009-05-21T00:00:00"/>
    <s v="Others"/>
    <s v="Wind energy"/>
    <s v="Grant"/>
    <n v="5.1595674893984082E-2"/>
    <s v="2009 OECD Credit Report System (CRS) Database"/>
  </r>
  <r>
    <s v="Nicaragua"/>
    <s v="NIC"/>
    <x v="3"/>
    <s v="Fight against chagas disease. Goal for the indigenous people of Mosonte (Nueva Segovia)."/>
    <d v="2011-07-27T00:00:00"/>
    <s v="Others"/>
    <s v="Multiple renewables*"/>
    <s v="Grant"/>
    <n v="5.36762904244013E-2"/>
    <s v="2011 OECD Credit Report System (CRS) Database"/>
  </r>
  <r>
    <s v="Nicaragua"/>
    <s v="NIC"/>
    <x v="3"/>
    <s v="Final degree project: Evaluation of the wind resource in Esteli, Nicaragua, and preliminary project for its exploitation."/>
    <d v="2012-03-03T00:00:00"/>
    <s v="Others"/>
    <s v="Wind energy"/>
    <s v="Grant"/>
    <n v="1.6147863738122867E-3"/>
    <s v="2012 OECD Credit Report System (CRS) Database"/>
  </r>
  <r>
    <s v="Nicaragua"/>
    <s v="NIC"/>
    <x v="3"/>
    <s v="Fostering education in and use of renewable energies in rural areas"/>
    <d v="2009-07-16T00:00:00"/>
    <s v="Others"/>
    <s v="Solar energy"/>
    <s v="Grant"/>
    <n v="2.2182179483536773E-2"/>
    <s v="2009 OECD Credit Report System (CRS) Database"/>
  </r>
  <r>
    <s v="Nicaragua"/>
    <s v="NIC"/>
    <x v="3"/>
    <s v="Fostering education in and use of renewable energies in rural areas"/>
    <d v="2010-06-25T00:00:00"/>
    <s v="Others"/>
    <s v="Solar energy"/>
    <s v="Grant"/>
    <n v="8.2292943790041193E-2"/>
    <s v="2010 OECD Credit Report System (CRS) Database"/>
  </r>
  <r>
    <s v="Nicaragua"/>
    <s v="NIC"/>
    <x v="3"/>
    <s v="GEOGRAPHICAL/SECTORAL ALLOCATION OF NGO CO-FINANCING FRAMEWORK AGREEMENT"/>
    <d v="2002-07-04T00:00:00"/>
    <s v="Others"/>
    <s v="Solar energy"/>
    <s v="Grant"/>
    <n v="1.4961629282570121E-2"/>
    <s v="2002-03 OECD Credit Report System (CRS) Database"/>
  </r>
  <r>
    <s v="Nicaragua"/>
    <s v="NIC"/>
    <x v="3"/>
    <s v="Geothermal Exploration and Transmission Improvement Program under the PINIC"/>
    <d v="2016-08-12T00:00:00"/>
    <s v="CIF"/>
    <s v="Geothermal energy"/>
    <s v="Grant"/>
    <n v="10"/>
    <s v="2016 OECD Credit Report System (CRS) Database"/>
  </r>
  <r>
    <s v="Nicaragua"/>
    <s v="NIC"/>
    <x v="3"/>
    <s v="Geothermal exploration program, Coverage and Improved Power Transmission"/>
    <d v="2016-04-01T00:00:00"/>
    <s v="IADB"/>
    <s v="Geothermal energy"/>
    <s v="Loan"/>
    <n v="28.7"/>
    <s v="2016 OECD Credit Report System (CRS) Database"/>
  </r>
  <r>
    <s v="Nicaragua"/>
    <s v="NIC"/>
    <x v="3"/>
    <s v="Geothermal exploration program, Coverage and Improved Power Transmission"/>
    <d v="2016-12-19T00:00:00"/>
    <s v="IADB"/>
    <s v="Geothermal energy"/>
    <s v="Other Official Flows (non Export Credit)"/>
    <n v="22.67"/>
    <s v="2016 OECD Credit Report System (CRS) Database"/>
  </r>
  <r>
    <s v="Nicaragua"/>
    <s v="NIC"/>
    <x v="3"/>
    <s v="house electrification (44 houses) in El Trapiche"/>
    <d v="2007-08-15T00:00:00"/>
    <s v="Others"/>
    <s v="Multiple renewables*"/>
    <s v="Grant"/>
    <n v="1.2588661260849145E-2"/>
    <s v="2007 OECD Credit Report System (CRS) Database"/>
  </r>
  <r>
    <s v="Nicaragua"/>
    <s v="NIC"/>
    <x v="3"/>
    <s v="IMPLEMENTADOS SISTEMAS DE ELECTRIFICACIÓN CON ENERGÍA SOLAR DE VIVIENDAS Y GRANJAS AVÍCOLA"/>
    <d v="2002-11-27T00:00:00"/>
    <s v="Others"/>
    <s v="Solar energy"/>
    <s v="Grant"/>
    <n v="0.37623180460535888"/>
    <s v="2002-03 OECD Credit Report System (CRS) Database"/>
  </r>
  <r>
    <s v="Nicaragua"/>
    <s v="NIC"/>
    <x v="3"/>
    <s v="Integrated Experts"/>
    <d v="2006-01-02T00:00:00"/>
    <s v="Others"/>
    <s v="Multiple renewables*"/>
    <s v="Grant"/>
    <n v="4.7447218768365461E-2"/>
    <s v="2006 OECD Credit Report System (CRS) Database"/>
  </r>
  <r>
    <s v="Nicaragua"/>
    <s v="NIC"/>
    <x v="3"/>
    <s v="Interest Subsidy Commitment: Solar driven wram water supply and cooling for Dr. Alejandro Davila Bolanos Hospital"/>
    <d v="2016-08-20T00:00:00"/>
    <s v="Others"/>
    <s v="Solar energy"/>
    <s v="Grant"/>
    <n v="1.9672700000000001"/>
    <s v="2016 OECD Credit Report System (CRS) Database"/>
  </r>
  <r>
    <s v="Nicaragua"/>
    <s v="NIC"/>
    <x v="3"/>
    <s v="International Volunteering of Public Universities of Madrid"/>
    <d v="2017-12-01T00:00:00"/>
    <s v="Others"/>
    <s v="Solar energy"/>
    <s v="Grant"/>
    <n v="5.4824240264948991E-5"/>
    <s v="2017 OECD Credit Report System (CRS) Database"/>
  </r>
  <r>
    <s v="Nicaragua"/>
    <s v="NIC"/>
    <x v="3"/>
    <s v="La Sirena Hydropower Project"/>
    <d v="2014-11-15T00:00:00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x v="3"/>
    <s v="Licht for farmer families  Construction of a photovoltaic system in Rio San Juan"/>
    <d v="2014-09-14T00:00:00"/>
    <s v="Others"/>
    <s v="Solar energy"/>
    <s v="Grant"/>
    <n v="1.029304300592335E-2"/>
    <s v="2014 OECD Credit Report System (CRS) Database"/>
  </r>
  <r>
    <s v="Nicaragua"/>
    <s v="NIC"/>
    <x v="3"/>
    <s v="Licht for fisher families  Construction of a photovoltaic system in Rio San Juan"/>
    <d v="2015-07-03T00:00:00"/>
    <s v="Others"/>
    <s v="Solar energy"/>
    <s v="Grant"/>
    <n v="1.0060186728592107E-2"/>
    <s v="2015 OECD Credit Report System (CRS) Database"/>
  </r>
  <r>
    <s v="Nicaragua"/>
    <s v="NIC"/>
    <x v="3"/>
    <s v="Light for peasant families  Construction of a photovoltaic installation in Rio San Juan"/>
    <d v="2013-07-25T00:00:00"/>
    <s v="Others"/>
    <s v="Solar energy"/>
    <s v="Grant"/>
    <n v="1.6326680330118425E-2"/>
    <s v="2013 OECD Credit Report System (CRS) Database"/>
  </r>
  <r>
    <s v="Nicaragua"/>
    <s v="NIC"/>
    <x v="3"/>
    <s v="National Program for Sustainable and Renewable Energy (PNESER)"/>
    <d v="2010-11-20T00:00:00"/>
    <s v="CABEI"/>
    <s v="Other renewable energy"/>
    <s v="Credit line"/>
    <n v="17.599193159123221"/>
    <s v="2010 Annual Report"/>
  </r>
  <r>
    <s v="Nicaragua"/>
    <s v="NIC"/>
    <x v="3"/>
    <s v="National Program for Sustainable and Renewable Energy (PNESER)"/>
    <d v="2010-03-14T00:00:00"/>
    <s v="Others"/>
    <s v="Multiple renewables*"/>
    <s v="Loan"/>
    <n v="3.7544945406129537"/>
    <s v="2010 OECD Credit Report System (CRS) Database"/>
  </r>
  <r>
    <s v="Nicaragua"/>
    <s v="NIC"/>
    <x v="3"/>
    <s v="National Program for Sustainable and Renewable Energy (PNESER)"/>
    <d v="2017-04-10T00:00:00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x v="3"/>
    <s v="National Sustainable Electrification and Renewable Energy Program III"/>
    <d v="2012-06-04T00:00:00"/>
    <s v="IADB"/>
    <s v="Multiple renewables*"/>
    <s v="Loan"/>
    <n v="31.72368791098717"/>
    <s v="2012 OECD Credit Report System (CRS) Database"/>
  </r>
  <r>
    <s v="Nicaragua"/>
    <s v="NIC"/>
    <x v="3"/>
    <s v="National Sustainable Electrification and Renewable Energy Project"/>
    <d v="2013-12-02T00:00:00"/>
    <s v="JICA"/>
    <s v="Multiple renewables*"/>
    <s v="Loan"/>
    <n v="14.318946406967093"/>
    <s v="2013 OECD Credit Report System (CRS) Database"/>
  </r>
  <r>
    <s v="Nicaragua"/>
    <s v="NIC"/>
    <x v="3"/>
    <s v="NGO cofinance: Promotion and implementation of renewable energy in Condega in North-West Nicaragua"/>
    <d v="2012-08-25T00:00:00"/>
    <s v="Others"/>
    <s v="Multiple renewables*"/>
    <s v="Grant"/>
    <n v="3.2597535446672737E-2"/>
    <s v="2012 OECD Credit Report System (CRS) Database"/>
  </r>
  <r>
    <s v="Nicaragua"/>
    <s v="NIC"/>
    <x v="3"/>
    <s v="Nicaragua Geothermal Exploration and Transmission Improvement Program under the PINIC"/>
    <d v="2016-10-03T00:00:00"/>
    <s v="CIF"/>
    <s v="Geothermal energy"/>
    <s v="Grant"/>
    <n v="0.75"/>
    <s v="2016 OECD Credit Report System (CRS) Database"/>
  </r>
  <r>
    <s v="Nicaragua"/>
    <s v="NIC"/>
    <x v="3"/>
    <s v="Nicaragua Geothermal Exploration and Transmission Improvement Program under the PINIC"/>
    <d v="2016-12-06T00:00:00"/>
    <s v="CIF"/>
    <s v="Geothermal energy"/>
    <s v="Loan"/>
    <n v="6.75"/>
    <s v="2016 OECD Credit Report System (CRS) Database"/>
  </r>
  <r>
    <s v="Nicaragua"/>
    <s v="NIC"/>
    <x v="3"/>
    <s v="Norwegian Energy Delegation: Seminar and Field Trip"/>
    <d v="2009-12-14T00:00:00"/>
    <s v="Others"/>
    <s v="Renewable Hydropower"/>
    <s v="Grant"/>
    <n v="4.6748435706515882E-3"/>
    <s v="2009 OECD Credit Report System (CRS) Database"/>
  </r>
  <r>
    <s v="Nicaragua"/>
    <s v="NIC"/>
    <x v="3"/>
    <s v="Offgrid Rural Electrification (PERZA)"/>
    <d v="2003-09-02T00:00:00"/>
    <s v="WBG"/>
    <s v="Multiple renewables*"/>
    <s v="Loan"/>
    <n v="11.762018825714176"/>
    <s v="2002-03 OECD Credit Report System (CRS) Database"/>
  </r>
  <r>
    <s v="Nicaragua"/>
    <s v="NIC"/>
    <x v="3"/>
    <s v="OWN CALL FOR PROPOSAL. Capacity building to the Centre for Research of Renewable Energies of UNAM-Managua."/>
    <d v="2016-04-12T00:00:00"/>
    <s v="Others"/>
    <s v="Multiple renewables*"/>
    <s v="Grant"/>
    <n v="8.9651000000000002E-3"/>
    <s v="2016 OECD Credit Report System (CRS) Database"/>
  </r>
  <r>
    <s v="Nicaragua"/>
    <s v="NIC"/>
    <x v="3"/>
    <s v="Pantasma Hydroelectric Project"/>
    <d v="2011-06-14T00:00:00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x v="3"/>
    <s v="Papagayo AS - CDM development - wind power"/>
    <d v="2011-05-26T00:00:00"/>
    <s v="Others"/>
    <s v="Wind energy"/>
    <s v="Grant"/>
    <n v="4.5252245269569211E-2"/>
    <s v="2011 OECD Credit Report System (CRS) Database"/>
  </r>
  <r>
    <s v="Nicaragua"/>
    <s v="NIC"/>
    <x v="3"/>
    <s v="Papagayo Energy AS - Las Brisas Power Project"/>
    <d v="2010-01-05T00:00:00"/>
    <s v="Others"/>
    <s v="Wind energy"/>
    <s v="Grant"/>
    <n v="0.779149006252561"/>
    <s v="2010 OECD Credit Report System (CRS) Database"/>
  </r>
  <r>
    <s v="Nicaragua"/>
    <s v="NIC"/>
    <x v="3"/>
    <s v="PCI (INTER UNIVERSITY COOPERATION PROGRAM) SUPPORT WORKSHOP ON RENEWABLE ENERGY RESEARCH FOR SUSTAINABLE RURAL DEVELOPMENT IN UNIVERSITIES OF NICARAGUA"/>
    <d v="2008-06-22T00:00:00"/>
    <s v="Others"/>
    <s v="Multiple renewables*"/>
    <s v="Grant"/>
    <n v="2.8080057654316952E-3"/>
    <s v="2008 OECD Credit Report System (CRS) Database"/>
  </r>
  <r>
    <s v="Nicaragua"/>
    <s v="NIC"/>
    <x v="3"/>
    <s v="Pequeñas Centrales  Hidroeléct"/>
    <d v="2004-06-02T00:00:00"/>
    <s v="UNDP"/>
    <s v="Renewable Hydropower"/>
    <s v="Grant"/>
    <n v="1.5930436508450534E-2"/>
    <s v="2004-05 OECD Credit Report System (CRS) Database"/>
  </r>
  <r>
    <s v="Nicaragua"/>
    <s v="NIC"/>
    <x v="3"/>
    <s v="Photovoltaic for Las Sabanitas, Nicaragua"/>
    <d v="2016-08-06T00:00:00"/>
    <s v="Others"/>
    <s v="Solar energy"/>
    <s v="Grant"/>
    <n v="5.3300899999999998E-2"/>
    <s v="2016 OECD Credit Report System (CRS) Database"/>
  </r>
  <r>
    <s v="Nicaragua"/>
    <s v="NIC"/>
    <x v="3"/>
    <s v="Pilot Project of Electric Energy Generation with Photovoltaic Energy"/>
    <d v="2008-03-17T00:00:00"/>
    <s v="Others"/>
    <s v="Solar energy"/>
    <s v="Grant"/>
    <n v="1.698584246185983"/>
    <s v="2008 OECD Credit Report System (CRS) Database"/>
  </r>
  <r>
    <s v="Nicaragua"/>
    <s v="NIC"/>
    <x v="3"/>
    <s v="Program to Strengthen the Electricity Sector in Nicaragua Second Loan"/>
    <d v="2015-08-04T00:00:00"/>
    <s v="IADB"/>
    <s v="Multiple renewables*"/>
    <s v="Loan"/>
    <n v="64.716823771568642"/>
    <s v="2015 OECD Credit Report System (CRS) Database"/>
  </r>
  <r>
    <s v="Nicaragua"/>
    <s v="NIC"/>
    <x v="3"/>
    <s v="Project coordination and design of wind and solar systems"/>
    <d v="2008-12-16T00:00:00"/>
    <s v="Others"/>
    <s v="Multiple renewables*"/>
    <s v="Grant"/>
    <n v="3.6976158074555877E-2"/>
    <s v="2008 OECD Credit Report System (CRS) Database"/>
  </r>
  <r>
    <s v="Nicaragua"/>
    <s v="NIC"/>
    <x v="3"/>
    <s v="Project coordination and design of wind and solar systems"/>
    <d v="2009-11-19T00:00:00"/>
    <s v="Others"/>
    <s v="Multiple renewables*"/>
    <s v="Grant"/>
    <n v="2.8377923279610424E-2"/>
    <s v="2009 OECD Credit Report System (CRS) Database"/>
  </r>
  <r>
    <s v="Nicaragua"/>
    <s v="NIC"/>
    <x v="3"/>
    <s v="Project to increase the use of geothermal resources by strengthening capacities at the government institutions that are involved."/>
    <d v="2013-04-20T00:00:00"/>
    <s v="Others"/>
    <s v="Geothermal energy"/>
    <s v="Grant"/>
    <n v="9.3748864393149986E-2"/>
    <s v="2013 OECD Credit Report System (CRS) Database"/>
  </r>
  <r>
    <s v="Nicaragua"/>
    <s v="NIC"/>
    <x v="3"/>
    <s v="Promoting the use of environmentally friendly alternative fuels to health and the environment in 230 vulnerable households in Matagalpa"/>
    <d v="2014-10-07T00:00:00"/>
    <s v="Others"/>
    <s v="Multiple renewables*"/>
    <s v="Grant"/>
    <n v="1.4534708201359272E-2"/>
    <s v="2014 OECD Credit Report System (CRS) Database"/>
  </r>
  <r>
    <s v="Nicaragua"/>
    <s v="NIC"/>
    <x v="3"/>
    <s v="Promotion of renewable energies, i.e. hydropower, photovoltaics and wind energy"/>
    <d v="2007-04-18T00:00:00"/>
    <s v="Others"/>
    <s v="Multiple renewables*"/>
    <s v="Grant"/>
    <n v="8.030578787273078E-2"/>
    <s v="2007 OECD Credit Report System (CRS) Database"/>
  </r>
  <r>
    <s v="Nicaragua"/>
    <s v="NIC"/>
    <x v="3"/>
    <s v="Promotion of renewable energies, i.e. hydropower, photovoltaics and wind energy"/>
    <d v="2008-07-16T00:00:00"/>
    <s v="Others"/>
    <s v="Multiple renewables*"/>
    <s v="Grant"/>
    <n v="3.757295816145758E-2"/>
    <s v="2008 OECD Credit Report System (CRS) Database"/>
  </r>
  <r>
    <s v="Nicaragua"/>
    <s v="NIC"/>
    <x v="3"/>
    <s v="Proyecto Phase II San Jacinto-Tizate Geothermal Energy Project"/>
    <d v="2010-07-07T00:00:00"/>
    <s v="AFD"/>
    <s v="Geothermal energy"/>
    <s v="Loan"/>
    <n v="16.573467075308148"/>
    <s v="https://www.proparco.fr/en/san-jacinto?origin=/en/recherche"/>
  </r>
  <r>
    <s v="Nicaragua"/>
    <s v="NIC"/>
    <x v="3"/>
    <s v="Proyecto Phase II San Jacinto-Tizate Geothermal Energy Project"/>
    <d v="2010-12-19T00:00:00"/>
    <s v="CABEI"/>
    <s v="Geothermal energy"/>
    <s v="Loan"/>
    <n v="7.1335396271646117"/>
    <s v="https://www.power-technology.com/projects/san-jacinto-tizate-geothermal-project-spain/"/>
  </r>
  <r>
    <s v="Nicaragua"/>
    <s v="NIC"/>
    <x v="3"/>
    <s v="Proyecto Phase II San Jacinto-Tizate Geothermal Energy Project"/>
    <d v="2011-12-25T00:00:00"/>
    <s v="FMO"/>
    <s v="Geothermal energy"/>
    <s v="Loan"/>
    <n v="9.8881187179986831"/>
    <s v="https://www.fmo.nl/project-detail/53545"/>
  </r>
  <r>
    <s v="Nicaragua"/>
    <s v="NIC"/>
    <x v="3"/>
    <s v="Renewable energy - small scale hydro power plants"/>
    <d v="2009-03-19T00:00:00"/>
    <s v="Others"/>
    <s v="Renewable Hydropower"/>
    <s v="Grant"/>
    <n v="8.255302800025472"/>
    <s v="2009 OECD Credit Report System (CRS) Database"/>
  </r>
  <r>
    <s v="Nicaragua"/>
    <s v="NIC"/>
    <x v="3"/>
    <s v="Renewable Energy Development Project in Rural Areas"/>
    <d v="2016-09-16T00:00:00"/>
    <s v="KEXIM"/>
    <s v="Solar energy"/>
    <s v="Loan"/>
    <n v="33.380000000000003"/>
    <s v="2016 OECD Credit Report System (CRS) Database"/>
  </r>
  <r>
    <s v="Nicaragua"/>
    <s v="NIC"/>
    <x v="3"/>
    <s v="Renewable Energy Development Project in Rural Areas ? Phase II"/>
    <d v="2017-03-15T00:00:00"/>
    <s v="KEXIM"/>
    <s v="Solar energy"/>
    <s v="Loan"/>
    <n v="25.365032496358381"/>
    <s v="2017 OECD Credit Report System (CRS) Database"/>
  </r>
  <r>
    <s v="Nicaragua"/>
    <s v="NIC"/>
    <x v="3"/>
    <s v="Renewable Energy System Project in Corn Island"/>
    <d v="2017-12-03T00:00:00"/>
    <s v="KEXIM"/>
    <s v="Solar energy"/>
    <s v="Loan"/>
    <n v="22.063796995161347"/>
    <s v="2017 OECD Credit Report System (CRS) Database"/>
  </r>
  <r>
    <s v="Nicaragua"/>
    <s v="NIC"/>
    <x v="3"/>
    <s v="RESEARCH LINES DEVELOPMENT AND TEACHING SUPPORT OF RENEWABLE ENERGY IN LA FAREM DE ESTELÍ (UNAN-MANAGUA)"/>
    <d v="2009-10-02T00:00:00"/>
    <s v="Others"/>
    <s v="Multiple renewables*"/>
    <s v="Grant"/>
    <n v="1.0867661165860718E-2"/>
    <s v="2009 OECD Credit Report System (CRS) Database"/>
  </r>
  <r>
    <s v="Nicaragua"/>
    <s v="NIC"/>
    <x v="3"/>
    <s v="RURAL ELECTRICIFICATION IN THE SURROUNDING OF LEÓN"/>
    <d v="2005-09-17T00:00:00"/>
    <s v="Others"/>
    <s v="Solar energy"/>
    <s v="Grant"/>
    <n v="2.5041207704602938E-2"/>
    <s v="2004-05 OECD Credit Report System (CRS) Database"/>
  </r>
  <r>
    <s v="Nicaragua"/>
    <s v="NIC"/>
    <x v="3"/>
    <s v="San Jacinto-Tizate Geothermal Power Project"/>
    <d v="2010-06-22T00:00:00"/>
    <s v="IADB"/>
    <s v="Geothermal energy"/>
    <s v="Other Official Flows (non Export Credit)"/>
    <n v="37.544945406129536"/>
    <s v="2010 OECD Credit Report System (CRS) Database"/>
  </r>
  <r>
    <s v="Nicaragua"/>
    <s v="NIC"/>
    <x v="3"/>
    <s v="Solar based electrification in the environment centre CIMAC in León"/>
    <d v="2016-12-06T00:00:00"/>
    <s v="Others"/>
    <s v="Solar energy"/>
    <s v="Grant"/>
    <n v="4.4233099999999997E-3"/>
    <s v="2016 OECD Credit Report System (CRS) Database"/>
  </r>
  <r>
    <s v="Nicaragua"/>
    <s v="NIC"/>
    <x v="3"/>
    <s v="Solar based electrification in the environment centre CIMAC in León"/>
    <d v="2017-03-10T00:00:00"/>
    <s v="Others"/>
    <s v="Solar energy"/>
    <s v="Grant"/>
    <n v="4.3561478227361512E-3"/>
    <s v="2017 OECD Credit Report System (CRS) Database"/>
  </r>
  <r>
    <s v="Nicaragua"/>
    <s v="NIC"/>
    <x v="3"/>
    <s v="SOLAR ENERGY"/>
    <d v="2003-06-22T00:00:00"/>
    <s v="Others"/>
    <s v="Solar energy"/>
    <s v="Grant"/>
    <n v="6.5312212232617956E-3"/>
    <s v="2002-03 OECD Credit Report System (CRS) Database"/>
  </r>
  <r>
    <s v="Nicaragua"/>
    <s v="NIC"/>
    <x v="3"/>
    <s v="Solar energy for 11 rural families in the municipality of San marcos, Department of Carazo"/>
    <d v="2010-04-10T00:00:00"/>
    <s v="Others"/>
    <s v="Solar energy"/>
    <s v="Grant"/>
    <n v="7.8714503107905967E-3"/>
    <s v="2010 OECD Credit Report System (CRS) Database"/>
  </r>
  <r>
    <s v="Nicaragua"/>
    <s v="NIC"/>
    <x v="3"/>
    <s v="Solar Lighting"/>
    <d v="2016-05-05T00:00:00"/>
    <s v="Others"/>
    <s v="Solar energy"/>
    <s v="Grant"/>
    <n v="8.5030899999999996E-3"/>
    <s v="2016 OECD Credit Report System (CRS) Database"/>
  </r>
  <r>
    <s v="Nicaragua"/>
    <s v="NIC"/>
    <x v="3"/>
    <s v="Subsidy for Frame II Export Credit Charges: Solar driven wram water supply and cooling for Dr. Alejandro Davila Bolanos Hospital"/>
    <d v="2016-09-18T00:00:00"/>
    <s v="Others"/>
    <s v="Solar energy"/>
    <s v="Grant"/>
    <n v="0.61593399999999998"/>
    <s v="2016 OECD Credit Report System (CRS) Database"/>
  </r>
  <r>
    <s v="Nicaragua"/>
    <s v="NIC"/>
    <x v="3"/>
    <s v="TC AGGREGATED ACTIVITIES"/>
    <d v="2009-07-17T00:00:00"/>
    <s v="JICA"/>
    <s v="Multiple renewables*"/>
    <s v="Grant"/>
    <n v="1.1532229411736207E-2"/>
    <s v="2009 OECD Credit Report System (CRS) Database"/>
  </r>
  <r>
    <s v="Nicaragua"/>
    <s v="NIC"/>
    <x v="3"/>
    <s v="TC AGGREGATED ACTIVITIES"/>
    <d v="2010-09-04T00:00:00"/>
    <s v="JICA"/>
    <s v="Multiple renewables*"/>
    <s v="Grant"/>
    <n v="6.4073200298748068E-3"/>
    <s v="2010 OECD Credit Report System (CRS) Database"/>
  </r>
  <r>
    <s v="Nicaragua"/>
    <s v="NIC"/>
    <x v="3"/>
    <s v="TC AGGREGATED ACTIVITIES"/>
    <d v="2011-12-02T00:00:00"/>
    <s v="JICA"/>
    <s v="Multiple renewables*"/>
    <s v="Grant"/>
    <n v="1.567081950936991E-2"/>
    <s v="2011 OECD Credit Report System (CRS) Database"/>
  </r>
  <r>
    <s v="Nicaragua"/>
    <s v="NIC"/>
    <x v="3"/>
    <s v="TC AGGREGATED ACTIVITIES"/>
    <d v="2012-06-05T00:00:00"/>
    <s v="JICA"/>
    <s v="Multiple renewables*"/>
    <s v="Grant"/>
    <n v="1.2980765163937698E-2"/>
    <s v="2012 OECD Credit Report System (CRS) Database"/>
  </r>
  <r>
    <s v="Nicaragua"/>
    <s v="NIC"/>
    <x v="3"/>
    <s v="TC AGGREGATED ACTIVITIES"/>
    <d v="2013-11-22T00:00:00"/>
    <s v="JICA"/>
    <s v="Multiple renewables*"/>
    <s v="Grant"/>
    <n v="0.13968407206762443"/>
    <s v="2013 OECD Credit Report System (CRS) Database"/>
  </r>
  <r>
    <s v="Nicaragua"/>
    <s v="NIC"/>
    <x v="3"/>
    <s v="TC AGGREGATED ACTIVITIES"/>
    <d v="2014-05-05T00:00:00"/>
    <s v="JICA"/>
    <s v="Multiple renewables*"/>
    <s v="Grant"/>
    <n v="6.6385226046166259E-3"/>
    <s v="2014 OECD Credit Report System (CRS) Database"/>
  </r>
  <r>
    <s v="Nicaragua"/>
    <s v="NIC"/>
    <x v="3"/>
    <s v="TC AGGREGATED ACTIVITIES"/>
    <d v="2015-12-21T00:00:00"/>
    <s v="JICA"/>
    <s v="Multiple renewables*"/>
    <s v="Grant"/>
    <n v="2.8590039239642841E-2"/>
    <s v="2015 OECD Credit Report System (CRS) Database"/>
  </r>
  <r>
    <s v="Nicaragua"/>
    <s v="NIC"/>
    <x v="3"/>
    <s v="TC AGGREGATED ACTIVITIES"/>
    <d v="2016-01-01T00:00:00"/>
    <s v="JICA"/>
    <s v="Multiple renewables*"/>
    <s v="Grant"/>
    <n v="0.9252437"/>
    <s v="2016 OECD Credit Report System (CRS) Database"/>
  </r>
  <r>
    <s v="Nicaragua"/>
    <s v="NIC"/>
    <x v="3"/>
    <s v="TC AGGREGATED ACTIVITIES"/>
    <d v="2017-10-14T00:00:00"/>
    <s v="JICA"/>
    <s v="Multiple renewables*"/>
    <s v="Grant"/>
    <n v="4.527803066413541E-2"/>
    <s v="2017 OECD Credit Report System (CRS) Database"/>
  </r>
  <r>
    <s v="Nicaragua"/>
    <s v="NIC"/>
    <x v="3"/>
    <s v="The Project for Introduction of Clean Energy by Solar Electricity Generation System"/>
    <d v="2010-08-07T00:00:00"/>
    <s v="Others"/>
    <s v="Solar energy"/>
    <s v="Grant"/>
    <n v="10.12758714251453"/>
    <s v="2010 OECD Credit Report System (CRS) Database"/>
  </r>
  <r>
    <s v="Nicaragua"/>
    <s v="NIC"/>
    <x v="3"/>
    <s v="Uses of Hydroelecticity"/>
    <d v="2010-07-20T00:00:00"/>
    <s v="Others"/>
    <s v="Renewable Hydropower"/>
    <s v="Grant"/>
    <n v="7.0723566091179029"/>
    <s v="2010 OECD Credit Report System (CRS) Database"/>
  </r>
  <r>
    <s v="Nicaragua"/>
    <s v="NIC"/>
    <x v="3"/>
    <s v="Voluntary work in UNAN-Managua in a research project of solar kitchens and support to practices in a Degree of renewable energies."/>
    <d v="2011-11-01T00:00:00"/>
    <s v="Others"/>
    <s v="Multiple renewables*"/>
    <s v="Grant"/>
    <n v="8.9460752124012263E-4"/>
    <s v="2011 OECD Credit Report System (CRS) Database"/>
  </r>
  <r>
    <s v="Nicaragua"/>
    <s v="NIC"/>
    <x v="3"/>
    <s v="WIND-ENERGY FOR RURAL POPULATION"/>
    <d v="2005-02-03T00:00:00"/>
    <s v="Others"/>
    <s v="Wind energy"/>
    <s v="Grant"/>
    <n v="1.6141489590583435E-2"/>
    <s v="2004-05 OECD Credit Report System (CRS) Database"/>
  </r>
  <r>
    <s v="Niger"/>
    <s v="NER"/>
    <x v="2"/>
    <s v=""/>
    <d v="2017-07-01T00:00:00"/>
    <s v="WBG"/>
    <s v="Solar energy"/>
    <s v="Loan"/>
    <n v="49.021426611625117"/>
    <s v="2017 OECD Credit Report System (CRS) Database"/>
  </r>
  <r>
    <s v="Niger"/>
    <s v="NER"/>
    <x v="2"/>
    <s v="AF - Kandadji Niger Basin Water Resources Program APL2A"/>
    <d v="2014-10-08T00:00:00"/>
    <s v="WBG"/>
    <s v="Renewable Hydropower"/>
    <s v="Grant"/>
    <n v="9.8020174688287991"/>
    <s v="2014 OECD Credit Report System (CRS) Database"/>
  </r>
  <r>
    <s v="Niger"/>
    <s v="NER"/>
    <x v="2"/>
    <s v="AF - Kandadji Niger Basin Water Resources Program APL2A"/>
    <d v="2014-07-17T00:00:00"/>
    <s v="WBG"/>
    <s v="Renewable Hydropower"/>
    <s v="Loan"/>
    <n v="29.614300396666643"/>
    <s v="2014 OECD Credit Report System (CRS) Database"/>
  </r>
  <r>
    <s v="Niger"/>
    <s v="NER"/>
    <x v="2"/>
    <s v="ENERGIE SOLAIRE POUR CASES SANTÉ&amp;ALPHABÉTISATION"/>
    <d v="2006-11-09T00:00:00"/>
    <s v="Others"/>
    <s v="Solar energy"/>
    <s v="Grant"/>
    <n v="8.6904069304792289E-2"/>
    <s v="2006 OECD Credit Report System (CRS) Database"/>
  </r>
  <r>
    <s v="Niger"/>
    <s v="NER"/>
    <x v="2"/>
    <s v="ETUDE D'IDENTIFICATION PHASE II PRS"/>
    <d v="2000-07-07T00:00:00"/>
    <s v="Others"/>
    <s v="Solar energy"/>
    <s v="Grant"/>
    <n v="0.11377520072570795"/>
    <s v="2000-01 OECD Credit Report System (CRS) Database"/>
  </r>
  <r>
    <s v="Niger"/>
    <s v="NER"/>
    <x v="2"/>
    <s v="First Part of the Second Phase of the Niger Basin Water Resources Development and Sustainable Ecosystems Management Program - APL 2A"/>
    <d v="2012-05-19T00:00:00"/>
    <s v="WBG"/>
    <s v="Renewable Hydropower"/>
    <s v="Loan"/>
    <n v="126.89475164394868"/>
    <s v="2012 OECD Credit Report System (CRS) Database"/>
  </r>
  <r>
    <s v="Niger"/>
    <s v="NER"/>
    <x v="2"/>
    <s v="Installation d'énergie solaire au centre Zumuntchi"/>
    <d v="2008-06-03T00:00:00"/>
    <s v="Others"/>
    <s v="Solar energy"/>
    <s v="Grant"/>
    <n v="5.294835861045513E-3"/>
    <s v="2008 OECD Credit Report System (CRS) Database"/>
  </r>
  <r>
    <s v="Niger"/>
    <s v="NER"/>
    <x v="2"/>
    <s v="LÄNDLICHE SOLARBETRIEBENE WASSERPUMPEN FÜR TAHOUA-NORD"/>
    <d v="2002-10-17T00:00:00"/>
    <s v="Others"/>
    <s v="Solar energy"/>
    <s v="Grant"/>
    <n v="1.3220648535897952"/>
    <s v="2002-03 OECD Credit Report System (CRS) Database"/>
  </r>
  <r>
    <s v="Niger"/>
    <s v="NER"/>
    <x v="2"/>
    <s v="Production d'energie, sources renouvelables-Énergie solaire"/>
    <d v="2016-06-07T00:00:00"/>
    <s v="Others"/>
    <s v="Solar energy"/>
    <s v="Grant"/>
    <n v="3.3174799999999998E-3"/>
    <s v="2016 OECD Credit Report System (CRS) Database"/>
  </r>
  <r>
    <s v="Niger"/>
    <s v="NER"/>
    <x v="2"/>
    <s v="Production d'energie, sources renouvelables-Énergie solaire"/>
    <d v="2017-04-21T00:00:00"/>
    <s v="Others"/>
    <s v="Solar energy"/>
    <s v="Grant"/>
    <n v="3.2906585924560383E-3"/>
    <s v="2017 OECD Credit Report System (CRS) Database"/>
  </r>
  <r>
    <s v="Niger"/>
    <s v="NER"/>
    <x v="2"/>
    <s v="PROGRAMME REGIONAL SOLAIRE (PHASE II"/>
    <d v="2001-02-18T00:00:00"/>
    <s v="Others"/>
    <s v="Solar energy"/>
    <s v="Grant"/>
    <n v="3.3110240117795842"/>
    <s v="2000-01 OECD Credit Report System (CRS) Database"/>
  </r>
  <r>
    <s v="Niger"/>
    <s v="NER"/>
    <x v="2"/>
    <s v="Promotion des Energies Renouve"/>
    <d v="2016-06-15T00:00:00"/>
    <s v="UNDP"/>
    <s v="Multiple renewables*"/>
    <s v="Grant"/>
    <n v="1.1266"/>
    <s v="2016 OECD Credit Report System (CRS) Database"/>
  </r>
  <r>
    <s v="Niger"/>
    <s v="NER"/>
    <x v="2"/>
    <s v="Promotion des Energies Renouve"/>
    <d v="2017-02-18T00:00:00"/>
    <s v="UNDP"/>
    <s v="Multiple renewables*"/>
    <s v="Grant"/>
    <n v="1.0887771938988786"/>
    <s v="2017 OECD Credit Report System (CRS) Database"/>
  </r>
  <r>
    <s v="Niger"/>
    <s v="NER"/>
    <x v="2"/>
    <s v="Rural Electrification Project through Renewal Energy under Reverse Linkage"/>
    <d v="2017-11-27T00:00:00"/>
    <s v="IsDB"/>
    <s v="Multiple renewables*"/>
    <s v="Loan"/>
    <n v="14.803939812229938"/>
    <s v="2017 OECD Credit Report System (CRS) Database"/>
  </r>
  <r>
    <s v="Niger"/>
    <s v="NER"/>
    <x v="2"/>
    <s v="Rural Electrification Project through Renewal Energy under Reverse Linkage"/>
    <d v="2017-03-01T00:00:00"/>
    <s v="IsDB"/>
    <s v="Multiple renewables*"/>
    <s v="Other Official Flows (non Export Credit)"/>
    <n v="14.750680023558212"/>
    <s v="2017 OECD Credit Report System (CRS) Database"/>
  </r>
  <r>
    <s v="Niger"/>
    <s v="NER"/>
    <x v="2"/>
    <s v="SISTEMA MOBILE FOTOVOLTAICO"/>
    <d v="2000-10-22T00:00:00"/>
    <s v="Others"/>
    <s v="Solar energy"/>
    <s v="Grant"/>
    <n v="6.3567890885606673E-2"/>
    <s v="2000-01 OECD Credit Report System (CRS) Database"/>
  </r>
  <r>
    <s v="Niger"/>
    <s v="NER"/>
    <x v="2"/>
    <s v="Solar electrification of public buildings in a rural village in Niger"/>
    <d v="2005-06-23T00:00:00"/>
    <s v="Others"/>
    <s v="Solar energy"/>
    <s v="Grant"/>
    <n v="4.2393734803367486E-2"/>
    <s v="2004-05 OECD Credit Report System (CRS) Database"/>
  </r>
  <r>
    <s v="Nigeria"/>
    <s v="NGA"/>
    <x v="2"/>
    <s v=""/>
    <d v="2004-09-21T00:00:00"/>
    <s v="JICA"/>
    <s v="Multiple renewables*"/>
    <s v="Grant"/>
    <n v="9.0378210006776025E-2"/>
    <s v="2004-05 OECD Credit Report System (CRS) Database"/>
  </r>
  <r>
    <s v="Nigeria"/>
    <s v="NGA"/>
    <x v="2"/>
    <m/>
    <d v="2005-05-03T00:00:00"/>
    <s v="JICA"/>
    <s v="Multiple renewables*"/>
    <s v="Grant"/>
    <n v="0.96880325058014349"/>
    <s v="2004-05 OECD Credit Report System (CRS) Database"/>
  </r>
  <r>
    <s v="Nigeria"/>
    <s v="NGA"/>
    <x v="2"/>
    <m/>
    <d v="2006-11-11T00:00:00"/>
    <s v="JICA"/>
    <s v="Multiple renewables*"/>
    <s v="Grant"/>
    <n v="1.2337045618379046"/>
    <s v="2006 OECD Credit Report System (CRS) Database"/>
  </r>
  <r>
    <s v="Nigeria"/>
    <s v="NGA"/>
    <x v="2"/>
    <m/>
    <d v="2007-08-06T00:00:00"/>
    <s v="JICA"/>
    <s v="Multiple renewables*"/>
    <s v="Grant"/>
    <n v="0.54868833540074069"/>
    <s v="2007 OECD Credit Report System (CRS) Database"/>
  </r>
  <r>
    <s v="Nigeria"/>
    <s v="NGA"/>
    <x v="2"/>
    <m/>
    <d v="2015-08-06T00:00:00"/>
    <s v="WBG"/>
    <s v="Solar energy"/>
    <s v="Other Official Flows (non Export Credit)"/>
    <n v="1.4934651639592764"/>
    <s v="2015 OECD Credit Report System (CRS) Database"/>
  </r>
  <r>
    <s v="Nigeria"/>
    <s v="NGA"/>
    <x v="2"/>
    <s v="Access to Renewable Energy"/>
    <d v="2011-11-23T00:00:00"/>
    <s v="UNDP"/>
    <s v="Multiple renewables*"/>
    <s v="Grant"/>
    <n v="6.063107741305597E-2"/>
    <s v="2011 OECD Credit Report System (CRS) Database"/>
  </r>
  <r>
    <s v="Nigeria"/>
    <s v="NGA"/>
    <x v="2"/>
    <s v="Access to Renewable Energy"/>
    <d v="2012-12-13T00:00:00"/>
    <s v="UNDP"/>
    <s v="Multiple renewables*"/>
    <s v="Grant"/>
    <n v="0.10264153904045741"/>
    <s v="2012 OECD Credit Report System (CRS) Database"/>
  </r>
  <r>
    <s v="Nigeria"/>
    <s v="NGA"/>
    <x v="2"/>
    <s v="Access to Renewable Energy &amp;"/>
    <d v="2014-06-14T00:00:00"/>
    <s v="UNDP"/>
    <s v="Multiple renewables*"/>
    <s v="Grant"/>
    <n v="0.31414837653143174"/>
    <s v="2014 OECD Credit Report System (CRS) Database"/>
  </r>
  <r>
    <s v="Nigeria"/>
    <s v="NGA"/>
    <x v="2"/>
    <s v="Access to Renewable Energy &amp;"/>
    <d v="2015-01-15T00:00:00"/>
    <s v="UNDP"/>
    <s v="Multiple renewables*"/>
    <s v="Grant"/>
    <n v="0.66960008447835473"/>
    <s v="2015 OECD Credit Report System (CRS) Database"/>
  </r>
  <r>
    <s v="Nigeria"/>
    <s v="NGA"/>
    <x v="2"/>
    <s v="Access to Renewable Energy &amp;"/>
    <d v="2016-04-21T00:00:00"/>
    <s v="UNDP"/>
    <s v="Multiple renewables*"/>
    <s v="Grant"/>
    <n v="1.06457"/>
    <s v="2016 OECD Credit Report System (CRS) Database"/>
  </r>
  <r>
    <s v="Nigeria"/>
    <s v="NGA"/>
    <x v="2"/>
    <s v="Access to Renewable Energy &amp;"/>
    <d v="2017-08-14T00:00:00"/>
    <s v="UNDP"/>
    <s v="Multiple renewables*"/>
    <s v="Grant"/>
    <n v="0.86012591947503458"/>
    <s v="2017 OECD Credit Report System (CRS) Database"/>
  </r>
  <r>
    <s v="Nigeria"/>
    <s v="NGA"/>
    <x v="2"/>
    <s v="Ajima Farms and General Enterprises Nigeria Limited"/>
    <d v="2015-11-13T00:00:00"/>
    <s v="Others"/>
    <s v="Bioenergy"/>
    <s v="Grant"/>
    <n v="0.10127580370756135"/>
    <s v="2015 OECD Credit Report System (CRS) Database"/>
  </r>
  <r>
    <s v="Nigeria"/>
    <s v="NGA"/>
    <x v="2"/>
    <s v="Arnergy Solar Limited"/>
    <d v="2016-08-27T00:00:00"/>
    <s v="Others"/>
    <s v="Solar energy"/>
    <s v="Grant"/>
    <n v="0.1"/>
    <s v="2016 OECD Credit Report System (CRS) Database"/>
  </r>
  <r>
    <s v="Nigeria"/>
    <s v="NGA"/>
    <x v="2"/>
    <s v="BAUCHI STATE DINDIMA DAM"/>
    <d v="2002-06-04T00:00:00"/>
    <s v="Others"/>
    <s v="Renewable Hydropower"/>
    <s v="Grant"/>
    <n v="3.9305101527042502E-3"/>
    <s v="2002-03 OECD Credit Report System (CRS) Database"/>
  </r>
  <r>
    <s v="Nigeria"/>
    <s v="NGA"/>
    <x v="2"/>
    <s v="Buy and construction of a photovoltaic power system at the roof of an almost completed health centre"/>
    <d v="2017-06-16T00:00:00"/>
    <s v="Others"/>
    <s v="Solar energy"/>
    <s v="Grant"/>
    <n v="9.0390161515126032E-3"/>
    <s v="2017 OECD Credit Report System (CRS) Database"/>
  </r>
  <r>
    <s v="Nigeria"/>
    <s v="NGA"/>
    <x v="2"/>
    <s v="Contribution to the AfIF in support of the Energy Sector in Nigeria"/>
    <d v="2017-06-26T00:00:00"/>
    <s v="Others"/>
    <s v="Multiple renewables*"/>
    <s v="Grant"/>
    <n v="36.10841588779617"/>
    <s v="2017 OECD Credit Report System (CRS) Database"/>
  </r>
  <r>
    <s v="Nigeria"/>
    <s v="NGA"/>
    <x v="2"/>
    <s v="Contribution to the AfIF in support of the Energy Sector in Nigeria  (2)"/>
    <d v="2017-06-19T00:00:00"/>
    <s v="Others"/>
    <s v="Multiple renewables*"/>
    <s v="Grant"/>
    <n v="71.122607940842443"/>
    <s v="2017 OECD Credit Report System (CRS) Database"/>
  </r>
  <r>
    <s v="Nigeria"/>
    <s v="NGA"/>
    <x v="2"/>
    <s v="De-risking Sustainable Off-grid Lighting Solutions in Nigeria"/>
    <d v="2017-01-15T00:00:00"/>
    <s v="Others"/>
    <s v="Solar energy"/>
    <s v="Grant"/>
    <n v="2.9501360047116423"/>
    <s v="2017 OECD Credit Report System (CRS) Database"/>
  </r>
  <r>
    <s v="Nigeria"/>
    <s v="NGA"/>
    <x v="2"/>
    <s v="Desk Study - ABIBA Solar IPP, through Constant Group, LLC"/>
    <d v="2014-08-08T00:00:00"/>
    <s v="Others"/>
    <s v="Solar energy"/>
    <s v="Grant"/>
    <n v="5.6305739675039917E-3"/>
    <s v="2014 OECD Credit Report System (CRS) Database"/>
  </r>
  <r>
    <s v="Nigeria"/>
    <s v="NGA"/>
    <x v="2"/>
    <s v="Desk Study - Bauchi State Solar, through Constant Group, LLC"/>
    <d v="2014-09-08T00:00:00"/>
    <s v="Others"/>
    <s v="Solar energy"/>
    <s v="Grant"/>
    <n v="6.6543146888683536E-3"/>
    <s v="2014 OECD Credit Report System (CRS) Database"/>
  </r>
  <r>
    <s v="Nigeria"/>
    <s v="NGA"/>
    <x v="2"/>
    <s v="Desk Study - Hydropower Development"/>
    <d v="2011-10-10T00:00:00"/>
    <s v="Others"/>
    <s v="Renewable Hydropower"/>
    <s v="Grant"/>
    <n v="5.3922473309103661E-3"/>
    <s v="2011 OECD Credit Report System (CRS) Database"/>
  </r>
  <r>
    <s v="Nigeria"/>
    <s v="NGA"/>
    <x v="2"/>
    <s v="Direct Aid Program: Clean Cooking Stoves and Sustainable Fuels (15A487)"/>
    <d v="2016-07-19T00:00:00"/>
    <s v="Others"/>
    <s v="Multiple renewables*"/>
    <s v="Grant"/>
    <n v="2.1578799999999999E-2"/>
    <s v="2016 OECD Credit Report System (CRS) Database"/>
  </r>
  <r>
    <s v="Nigeria"/>
    <s v="NGA"/>
    <x v="2"/>
    <s v="Direct Aid Program: Solar Electricity to KiriKiri Female Prison (15A487)"/>
    <d v="2016-11-16T00:00:00"/>
    <s v="Others"/>
    <s v="Solar energy"/>
    <s v="Grant"/>
    <n v="1.2777799999999999E-2"/>
    <s v="2016 OECD Credit Report System (CRS) Database"/>
  </r>
  <r>
    <s v="Nigeria"/>
    <s v="NGA"/>
    <x v="2"/>
    <s v="Direct Aid Program: Solar Energy Provision and Equipment (15A487)"/>
    <d v="2016-01-28T00:00:00"/>
    <s v="Others"/>
    <s v="Solar energy"/>
    <s v="Grant"/>
    <n v="1.5929499999999999E-2"/>
    <s v="2016 OECD Credit Report System (CRS) Database"/>
  </r>
  <r>
    <s v="Nigeria"/>
    <s v="NGA"/>
    <x v="2"/>
    <s v="Electric scalation of Nigerian universities"/>
    <d v="2017-05-01T00:00:00"/>
    <s v="Others"/>
    <s v="Solar energy"/>
    <s v="Grant"/>
    <n v="3.2671181126944899E-3"/>
    <s v="2017 OECD Credit Report System (CRS) Database"/>
  </r>
  <r>
    <s v="Nigeria"/>
    <s v="NGA"/>
    <x v="2"/>
    <s v="Energy advisory programme"/>
    <d v="2012-09-25T00:00:00"/>
    <s v="Others"/>
    <s v="Multiple renewables*"/>
    <s v="Grant"/>
    <n v="10.67830138530655"/>
    <s v="2012 OECD Credit Report System (CRS) Database"/>
  </r>
  <r>
    <s v="Nigeria"/>
    <s v="NGA"/>
    <x v="2"/>
    <s v="Exhibition Renewable Energy"/>
    <d v="2011-11-17T00:00:00"/>
    <s v="Others"/>
    <s v="Multiple renewables*"/>
    <s v="Grant"/>
    <n v="5.4211059889707298E-3"/>
    <s v="2011 OECD Credit Report System (CRS) Database"/>
  </r>
  <r>
    <s v="Nigeria"/>
    <s v="NGA"/>
    <x v="2"/>
    <s v="Exhibition Renewable Energy."/>
    <d v="2012-08-08T00:00:00"/>
    <s v="Others"/>
    <s v="Multiple renewables*"/>
    <s v="Grant"/>
    <n v="1.2922497608364555E-2"/>
    <s v="2012 OECD Credit Report System (CRS) Database"/>
  </r>
  <r>
    <s v="Nigeria"/>
    <s v="NGA"/>
    <x v="2"/>
    <s v="FASEP 1062-DEMONSTRATEUR ECLAIRAGE PUBLIC SOLAIRE"/>
    <d v="2016-10-28T00:00:00"/>
    <s v="Others"/>
    <s v="Solar energy"/>
    <s v="Grant"/>
    <n v="0.48324700000000004"/>
    <s v="2016 OECD Credit Report System (CRS) Database"/>
  </r>
  <r>
    <s v="Nigeria"/>
    <s v="NGA"/>
    <x v="2"/>
    <s v="Feasibility Study - Abiba Solar Independent Power Plant, through Tetra Tech, Inc."/>
    <d v="2015-09-19T00:00:00"/>
    <s v="Others"/>
    <s v="Solar energy"/>
    <s v="Grant"/>
    <n v="1.0056363225588978"/>
    <s v="2015 OECD Credit Report System (CRS) Database"/>
  </r>
  <r>
    <s v="Nigeria"/>
    <s v="NGA"/>
    <x v="2"/>
    <s v="Feasibility Study - Community Energy Nigeria Microgrid Feasibility Study, through Renewvia Energy Corporation"/>
    <d v="2017-07-28T00:00:00"/>
    <s v="Others"/>
    <s v="Multiple renewables*"/>
    <s v="Grant"/>
    <n v="0.75394816141993692"/>
    <s v="2017 OECD Credit Report System (CRS) Database"/>
  </r>
  <r>
    <s v="Nigeria"/>
    <s v="NGA"/>
    <x v="2"/>
    <s v="Feasibility Study - LILE HYBRID RENEWABLE POWER PLANT"/>
    <d v="2010-08-26T00:00:00"/>
    <s v="Others"/>
    <s v="Multiple renewables*"/>
    <s v="Grant"/>
    <n v="0.50632898573949725"/>
    <s v="2010 OECD Credit Report System (CRS) Database"/>
  </r>
  <r>
    <s v="Nigeria"/>
    <s v="NGA"/>
    <x v="2"/>
    <s v="Feasibility Study Off-Grid Energy Challenge Grant"/>
    <d v="2014-11-22T00:00:00"/>
    <s v="Others"/>
    <s v="Multiple renewables*"/>
    <s v="Grant"/>
    <n v="0.10169840326033573"/>
    <s v="2014 OECD Credit Report System (CRS) Database"/>
  </r>
  <r>
    <s v="Nigeria"/>
    <s v="NGA"/>
    <x v="2"/>
    <s v="Ginphed Agro-Processing Biogas Project"/>
    <d v="2017-04-25T00:00:00"/>
    <s v="Others"/>
    <s v="Renewable Hydropower"/>
    <s v="Grant"/>
    <n v="2.8025877246304023E-2"/>
    <s v="2017 OECD Credit Report System (CRS) Database"/>
  </r>
  <r>
    <s v="Nigeria"/>
    <s v="NGA"/>
    <x v="2"/>
    <s v="Ginphed Nigeria Limited"/>
    <d v="2014-07-05T00:00:00"/>
    <s v="Others"/>
    <s v="Multiple renewables*"/>
    <s v="Grant"/>
    <n v="9.7797951111937523E-2"/>
    <s v="2014 OECD Credit Report System (CRS) Database"/>
  </r>
  <r>
    <s v="Nigeria"/>
    <s v="NGA"/>
    <x v="2"/>
    <s v="GoSolarAfrica Solar Cold Storage Project"/>
    <d v="2016-02-13T00:00:00"/>
    <s v="Others"/>
    <s v="Solar energy"/>
    <s v="Grant"/>
    <n v="0.1"/>
    <s v="2016 OECD Credit Report System (CRS) Database"/>
  </r>
  <r>
    <s v="Nigeria"/>
    <s v="NGA"/>
    <x v="2"/>
    <s v="Grooming II"/>
    <d v="2016-10-25T00:00:00"/>
    <s v="WBG"/>
    <s v="Solar energy"/>
    <s v="Other Official Flows (non Export Credit)"/>
    <n v="4.6985099999999997"/>
    <s v="2016 OECD Credit Report System (CRS) Database"/>
  </r>
  <r>
    <s v="Nigeria"/>
    <s v="NGA"/>
    <x v="2"/>
    <s v="GVE Village Electrification Off-Grid Energy Challenge Grant"/>
    <d v="2014-01-02T00:00:00"/>
    <s v="Others"/>
    <s v="Multiple renewables*"/>
    <s v="Grant"/>
    <n v="0.10237407213643623"/>
    <s v="2014 OECD Credit Report System (CRS) Database"/>
  </r>
  <r>
    <s v="Nigeria"/>
    <s v="NGA"/>
    <x v="2"/>
    <s v="Havenhill Solar Mini-Grid Project"/>
    <d v="2016-02-17T00:00:00"/>
    <s v="Others"/>
    <s v="Solar energy"/>
    <s v="Grant"/>
    <n v="0.1"/>
    <s v="2016 OECD Credit Report System (CRS) Database"/>
  </r>
  <r>
    <s v="Nigeria"/>
    <s v="NGA"/>
    <x v="2"/>
    <s v="Indorama Port"/>
    <d v="2016-05-20T00:00:00"/>
    <s v="WBG"/>
    <s v="Solar energy"/>
    <s v="Other Official Flows (non Export Credit)"/>
    <n v="13.125"/>
    <s v="2016 OECD Credit Report System (CRS) Database"/>
  </r>
  <r>
    <s v="Nigeria"/>
    <s v="NGA"/>
    <x v="2"/>
    <s v="Installation of solar panels in a primary school in suburbs of Abuja"/>
    <d v="2013-12-26T00:00:00"/>
    <s v="Others"/>
    <s v="Solar energy"/>
    <s v="Grant"/>
    <n v="1.1722676562369409E-2"/>
    <s v="2013 OECD Credit Report System (CRS) Database"/>
  </r>
  <r>
    <s v="Nigeria"/>
    <s v="NGA"/>
    <x v="2"/>
    <s v="Jacobsen Elektro - prestudy rehabilitation hydropower"/>
    <d v="2010-04-08T00:00:00"/>
    <s v="Others"/>
    <s v="Renewable Hydropower"/>
    <s v="Grant"/>
    <n v="4.5060812190692398E-2"/>
    <s v="2010 OECD Credit Report System (CRS) Database"/>
  </r>
  <r>
    <s v="Nigeria"/>
    <s v="NGA"/>
    <x v="2"/>
    <s v="Lagos State Gov - CDM development - sawdust utilization"/>
    <d v="2011-09-11T00:00:00"/>
    <s v="Others"/>
    <s v="Bioenergy"/>
    <s v="Grant"/>
    <n v="3.0046511827683399E-2"/>
    <s v="2011 OECD Credit Report System (CRS) Database"/>
  </r>
  <r>
    <s v="Nigeria"/>
    <s v="NGA"/>
    <x v="2"/>
    <s v="LI - WINDENERGIENUTZUNG AFRIKA - DEZENTRALE ENERGIEVERSORGUNG UND WINDPARKS AM NETZ"/>
    <d v="2004-08-22T00:00:00"/>
    <s v="Others"/>
    <s v="Wind energy"/>
    <s v="Grant"/>
    <n v="8.5152746753441991E-2"/>
    <s v="2004-05 OECD Credit Report System (CRS) Database"/>
  </r>
  <r>
    <s v="Nigeria"/>
    <s v="NGA"/>
    <x v="2"/>
    <s v="Line of Credit for Renewable Energy and Energy Efficiency Project"/>
    <d v="2014-07-21T00:00:00"/>
    <s v="CIF"/>
    <s v="Multiple renewables*"/>
    <s v="Loan"/>
    <n v="22.440516183216118"/>
    <s v="2014 OECD Credit Report System (CRS) Database"/>
  </r>
  <r>
    <s v="Nigeria"/>
    <s v="NGA"/>
    <x v="2"/>
    <s v="Mambilla Hydroelectric Plant Co-financed with the Government of Nigeria"/>
    <d v="2017-05-28T00:00:00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x v="2"/>
    <s v="MISEAN CARA - Medical Missionaries of Mary"/>
    <d v="2014-06-10T00:00:00"/>
    <s v="Others"/>
    <s v="Solar energy"/>
    <s v="Grant"/>
    <n v="0.11873519361736787"/>
    <s v="2014 OECD Credit Report System (CRS) Database"/>
  </r>
  <r>
    <s v="Nigeria"/>
    <s v="NGA"/>
    <x v="2"/>
    <s v="Mr. Olusegun Odunaiya"/>
    <d v="2014-09-23T00:00:00"/>
    <s v="Others"/>
    <s v="Multiple renewables*"/>
    <s v="Grant"/>
    <n v="2.5593518034109058E-2"/>
    <s v="2014 OECD Credit Report System (CRS) Database"/>
  </r>
  <r>
    <s v="Nigeria"/>
    <s v="NGA"/>
    <x v="2"/>
    <s v="Nextier Capital Limited"/>
    <d v="2017-02-10T00:00:00"/>
    <s v="Others"/>
    <s v="Multiple renewables*"/>
    <s v="Private Development Finance"/>
    <n v="0.39293203289595552"/>
    <s v="2017 OECD Credit Report System (CRS) Database"/>
  </r>
  <r>
    <s v="Nigeria"/>
    <s v="NGA"/>
    <x v="2"/>
    <s v="Nigeria National Energy Development Project"/>
    <d v="2005-05-13T00:00:00"/>
    <s v="WBG"/>
    <s v="Multiple renewables*"/>
    <s v="Loan"/>
    <n v="16.662478870592217"/>
    <s v="2004-05 OECD Credit Report System (CRS) Database"/>
  </r>
  <r>
    <s v="Nigeria"/>
    <s v="NGA"/>
    <x v="2"/>
    <s v="Nigerian Electricity Regulatory Commission"/>
    <d v="2017-08-06T00:00:00"/>
    <s v="Others"/>
    <s v="Multiple renewables*"/>
    <s v="Private Development Finance"/>
    <n v="0.58939804934393314"/>
    <s v="2017 OECD Credit Report System (CRS) Database"/>
  </r>
  <r>
    <s v="Nigeria"/>
    <s v="NGA"/>
    <x v="2"/>
    <s v="PIMS:Promoting Energy Efficien"/>
    <d v="2014-12-25T00:00:00"/>
    <s v="UNDP"/>
    <s v="Multiple renewables*"/>
    <s v="Grant"/>
    <n v="7.1207617618128258E-2"/>
    <s v="2014 OECD Credit Report System (CRS) Database"/>
  </r>
  <r>
    <s v="Nigeria"/>
    <s v="NGA"/>
    <x v="2"/>
    <s v="PIMS:Promoting Energy Efficien"/>
    <d v="2015-10-16T00:00:00"/>
    <s v="UNDP"/>
    <s v="Multiple renewables*"/>
    <s v="Grant"/>
    <n v="0.44105311915078144"/>
    <s v="2015 OECD Credit Report System (CRS) Database"/>
  </r>
  <r>
    <s v="Nigeria"/>
    <s v="NGA"/>
    <x v="2"/>
    <s v="Quintas Biomass Plant Project"/>
    <d v="2017-09-22T00:00:00"/>
    <s v="Others"/>
    <s v="Renewable Hydropower"/>
    <s v="Grant"/>
    <n v="5.4028154523193872E-2"/>
    <s v="2017 OECD Credit Report System (CRS) Database"/>
  </r>
  <r>
    <s v="Nigeria"/>
    <s v="NGA"/>
    <x v="2"/>
    <s v="Quintas Renewable Energy Solutions Ltd"/>
    <d v="2014-04-11T00:00:00"/>
    <s v="Others"/>
    <s v="Multiple renewables*"/>
    <s v="Grant"/>
    <n v="0.10237407213643623"/>
    <s v="2014 OECD Credit Report System (CRS) Database"/>
  </r>
  <r>
    <s v="Nigeria"/>
    <s v="NGA"/>
    <x v="2"/>
    <s v="Renewable Energy Development"/>
    <d v="2015-07-25T00:00:00"/>
    <s v="Others"/>
    <s v="Multiple renewables*"/>
    <s v="Grant"/>
    <n v="2.8143135955729637E-2"/>
    <s v="2015 OECD Credit Report System (CRS) Database"/>
  </r>
  <r>
    <s v="Nigeria"/>
    <s v="NGA"/>
    <x v="2"/>
    <s v="Scaling up Small Hydro Power (SHP) in Nigeria"/>
    <d v="2013-11-03T00:00:00"/>
    <s v="Others"/>
    <s v="Renewable Hydropower"/>
    <s v="Grant"/>
    <n v="2.4691051826118353"/>
    <s v="2013 OECD Credit Report System (CRS) Database"/>
  </r>
  <r>
    <s v="Nigeria"/>
    <s v="NGA"/>
    <x v="2"/>
    <s v="Scatec Solar ASA Feasibility study solar power plant in Nigeria"/>
    <d v="2016-08-06T00:00:00"/>
    <s v="Others"/>
    <s v="Solar energy"/>
    <s v="Grant"/>
    <n v="0.39507099999999995"/>
    <s v="2016 OECD Credit Report System (CRS) Database"/>
  </r>
  <r>
    <s v="Nigeria"/>
    <s v="NGA"/>
    <x v="2"/>
    <s v="SEAP"/>
    <d v="2016-10-14T00:00:00"/>
    <s v="WBG"/>
    <s v="Solar energy"/>
    <s v="Other Official Flows (non Export Credit)"/>
    <n v="3.177"/>
    <s v="2016 OECD Credit Report System (CRS) Database"/>
  </r>
  <r>
    <s v="Nigeria"/>
    <s v="NGA"/>
    <x v="2"/>
    <s v="Sky Resources Technology Nigeria Limited"/>
    <d v="2014-01-14T00:00:00"/>
    <s v="Others"/>
    <s v="Multiple renewables*"/>
    <s v="Grant"/>
    <n v="0.10237407213643623"/>
    <s v="2014 OECD Credit Report System (CRS) Database"/>
  </r>
  <r>
    <s v="Nigeria"/>
    <s v="NGA"/>
    <x v="2"/>
    <s v="Solar Nigeria Programme - Contributions to System Procurement"/>
    <d v="2015-12-01T00:00:00"/>
    <s v="Others"/>
    <s v="Multiple renewables*"/>
    <s v="Grant"/>
    <n v="21.805483825969517"/>
    <s v="2015 OECD Credit Report System (CRS) Database"/>
  </r>
  <r>
    <s v="Nigeria"/>
    <s v="NGA"/>
    <x v="2"/>
    <s v="Solar Nigeria Programme - Technical Assistance"/>
    <d v="2015-12-15T00:00:00"/>
    <s v="Others"/>
    <s v="Multiple renewables*"/>
    <s v="Grant"/>
    <n v="4.2972372497850975"/>
    <s v="2015 OECD Credit Report System (CRS) Database"/>
  </r>
  <r>
    <s v="Nigeria"/>
    <s v="NGA"/>
    <x v="2"/>
    <s v="Solar Nigeria Programme - Technical Assistance"/>
    <d v="2016-07-25T00:00:00"/>
    <s v="Others"/>
    <s v="Multiple renewables*"/>
    <s v="Grant"/>
    <n v="0.23886199999999996"/>
    <s v="2016 OECD Credit Report System (CRS) Database"/>
  </r>
  <r>
    <s v="Nigeria"/>
    <s v="NGA"/>
    <x v="2"/>
    <s v="Sosai Solar Mini-Grid and Tunnel Dryers Project"/>
    <d v="2016-04-19T00:00:00"/>
    <s v="Others"/>
    <s v="Solar energy"/>
    <s v="Grant"/>
    <n v="0.1"/>
    <s v="2016 OECD Credit Report System (CRS) Database"/>
  </r>
  <r>
    <s v="Nigeria"/>
    <s v="NGA"/>
    <x v="2"/>
    <s v="Study on photovoltaic energy market in Nigeria"/>
    <d v="2017-10-26T00:00:00"/>
    <s v="Others"/>
    <s v="Solar energy"/>
    <s v="Grant"/>
    <n v="0.11911159806980338"/>
    <s v="2017 OECD Credit Report System (CRS) Database"/>
  </r>
  <r>
    <s v="Nigeria"/>
    <s v="NGA"/>
    <x v="2"/>
    <s v="TC AGGREGATED ACTIVITIES"/>
    <d v="2011-08-08T00:00:00"/>
    <s v="JICA"/>
    <s v="Multiple renewables*"/>
    <s v="Grant"/>
    <n v="1.1346212214213863E-2"/>
    <s v="2011 OECD Credit Report System (CRS) Database"/>
  </r>
  <r>
    <s v="Nigeria"/>
    <s v="NGA"/>
    <x v="2"/>
    <s v="TC AGGREGATED ACTIVITIES"/>
    <d v="2012-06-08T00:00:00"/>
    <s v="JICA"/>
    <s v="Multiple renewables*"/>
    <s v="Grant"/>
    <n v="9.3946704569729797E-2"/>
    <s v="2012 OECD Credit Report System (CRS) Database"/>
  </r>
  <r>
    <s v="Nigeria"/>
    <s v="NGA"/>
    <x v="2"/>
    <s v="TC AGGREGATED ACTIVITIES"/>
    <d v="2013-03-05T00:00:00"/>
    <s v="JICA"/>
    <s v="Multiple renewables*"/>
    <s v="Grant"/>
    <n v="0.23063056654027275"/>
    <s v="2013 OECD Credit Report System (CRS) Database"/>
  </r>
  <r>
    <s v="Nigeria"/>
    <s v="NGA"/>
    <x v="2"/>
    <s v="TC AGGREGATED ACTIVITIES"/>
    <d v="2014-06-13T00:00:00"/>
    <s v="JICA"/>
    <s v="Multiple renewables*"/>
    <s v="Grant"/>
    <n v="0.23062297995796494"/>
    <s v="2014 OECD Credit Report System (CRS) Database"/>
  </r>
  <r>
    <s v="Nigeria"/>
    <s v="NGA"/>
    <x v="2"/>
    <s v="TC AGGREGATED ACTIVITIES"/>
    <d v="2016-02-03T00:00:00"/>
    <s v="JICA"/>
    <s v="Multiple renewables*"/>
    <s v="Grant"/>
    <n v="8.7957409999999993E-3"/>
    <s v="2016 OECD Credit Report System (CRS) Database"/>
  </r>
  <r>
    <s v="Nigeria"/>
    <s v="NGA"/>
    <x v="2"/>
    <s v="The Kunak Development Foundation"/>
    <d v="2015-10-11T00:00:00"/>
    <s v="Others"/>
    <s v="Solar energy"/>
    <s v="Grant"/>
    <n v="0.10127580370756135"/>
    <s v="2015 OECD Credit Report System (CRS) Database"/>
  </r>
  <r>
    <s v="Nigeria"/>
    <s v="NGA"/>
    <x v="2"/>
    <s v="The Project for Emergency Repair and Overhaul Works for the Jebba Hydro Power Station"/>
    <d v="2011-11-03T00:00:00"/>
    <s v="Others"/>
    <s v="Renewable Hydropower"/>
    <s v="Grant"/>
    <n v="18.839171831621083"/>
    <s v="2011 OECD Credit Report System (CRS) Database"/>
  </r>
  <r>
    <s v="Nigeria"/>
    <s v="NGA"/>
    <x v="2"/>
    <s v="The Project for Introduction of Clean Energy by Solar Electricity Generation System"/>
    <d v="2012-08-11T00:00:00"/>
    <s v="Others"/>
    <s v="Solar energy"/>
    <s v="Grant"/>
    <n v="9.3487664346621493"/>
    <s v="2012 OECD Credit Report System (CRS) Database"/>
  </r>
  <r>
    <s v="Nigeria"/>
    <s v="NGA"/>
    <x v="2"/>
    <s v="The Project for Provision of Solar Powered Lights in Gurara Local Government Area in Niger State"/>
    <d v="2015-10-26T00:00:00"/>
    <s v="Others"/>
    <s v="Solar energy"/>
    <s v="Grant"/>
    <n v="8.2313701468026773E-2"/>
    <s v="2015 OECD Credit Report System (CRS) Database"/>
  </r>
  <r>
    <s v="Nigeria"/>
    <s v="NGA"/>
    <x v="2"/>
    <s v="Topstep Nigeria Limited"/>
    <d v="2014-11-07T00:00:00"/>
    <s v="Others"/>
    <s v="Multiple renewables*"/>
    <s v="Grant"/>
    <n v="0.10237407213643623"/>
    <s v="2014 OECD Credit Report System (CRS) Database"/>
  </r>
  <r>
    <s v="Nigeria"/>
    <s v="NGA"/>
    <x v="2"/>
    <s v="Txtlight Power Solutions Limited - Lumos solar rooftop"/>
    <d v="2015-11-14T00:00:00"/>
    <s v="OPIC"/>
    <s v="Solar energy"/>
    <s v="Loan"/>
    <n v="15.191370556134201"/>
    <s v="https://www.opic.gov/sites/default/files/files/txtlight-power-solutions-limited-info-summary.pdf"/>
  </r>
  <r>
    <s v="Nigeria"/>
    <s v="NGA"/>
    <x v="2"/>
    <s v="Txtlight Power Solutions Limited II - Lumos"/>
    <d v="2016-12-18T00:00:00"/>
    <s v="OPIC"/>
    <s v="Solar energy"/>
    <s v="Loan"/>
    <n v="35"/>
    <s v="https://www.opic.gov/sites/default/files/files/9000032167.pdf"/>
  </r>
  <r>
    <s v="Nigeria"/>
    <s v="NGA"/>
    <x v="2"/>
    <s v="Utility-Scale Solar PV Program"/>
    <d v="2017-06-22T00:00:00"/>
    <s v="CIF"/>
    <s v="Solar energy"/>
    <s v="Loan"/>
    <n v="28.812994979350375"/>
    <s v="2017 OECD Credit Report System (CRS) Database"/>
  </r>
  <r>
    <s v="Nigeria"/>
    <s v="NGA"/>
    <x v="2"/>
    <s v="WINDENERGIENUTZUNG AFRIKA LI"/>
    <d v="2005-09-15T00:00:00"/>
    <s v="Others"/>
    <s v="Wind energy"/>
    <s v="Grant"/>
    <n v="0.14990049065706584"/>
    <s v="2004-05 OECD Credit Report System (CRS) Database"/>
  </r>
  <r>
    <s v="Nigeria"/>
    <s v="NGA"/>
    <x v="2"/>
    <s v="Workshops Renewable Energy"/>
    <d v="2017-07-25T00:00:00"/>
    <s v="Others"/>
    <s v="Multiple renewables*"/>
    <s v="Grant"/>
    <n v="1.8756263072889877E-2"/>
    <s v="2017 OECD Credit Report System (CRS) Database"/>
  </r>
  <r>
    <s v="Nigeria"/>
    <s v="NGA"/>
    <x v="2"/>
    <s v="Zungeru Hydropower Plant"/>
    <d v="2013-11-15T00:00:00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x v="7"/>
    <s v="Niue Renewable Energy"/>
    <d v="2016-06-01T00:00:00"/>
    <s v="Others"/>
    <s v="Multiple renewables*"/>
    <s v="Grant"/>
    <n v="0.243648"/>
    <s v="2016 OECD Credit Report System (CRS) Database"/>
  </r>
  <r>
    <s v="Niue"/>
    <s v="NIU"/>
    <x v="7"/>
    <s v="Niue Renewable Energy"/>
    <d v="2017-04-14T00:00:00"/>
    <s v="Others"/>
    <s v="Multiple renewables*"/>
    <s v="Grant"/>
    <n v="3.5004470609744329"/>
    <s v="2017 OECD Credit Report System (CRS) Database"/>
  </r>
  <r>
    <s v="Niue"/>
    <s v="NIU"/>
    <x v="7"/>
    <s v="Renewable Energy and Energy Efficiency for Niue"/>
    <d v="2009-05-13T00:00:00"/>
    <s v="Others"/>
    <s v="Solar energy"/>
    <s v="Grant"/>
    <n v="3.0300352551851417"/>
    <s v="2009 OECD Credit Report System (CRS) Database"/>
  </r>
  <r>
    <s v="Niue"/>
    <s v="NIU"/>
    <x v="7"/>
    <s v="Renewable Energy and Energy Efficiency for Niue"/>
    <d v="2013-12-23T00:00:00"/>
    <s v="Others"/>
    <s v="Solar energy"/>
    <s v="Grant"/>
    <n v="0.34207044146248172"/>
    <s v="2013 OECD Credit Report System (CRS) Database"/>
  </r>
  <r>
    <s v="Niue"/>
    <s v="NIU"/>
    <x v="7"/>
    <s v="SUPPORT TO THE ENERGY SECTOR IN FIVE ACP PACIFIC ISLANDSMICRONESIE, NIUE, NAURU, PALAU, MARSHALL ISLAND"/>
    <d v="2005-04-08T00:00:00"/>
    <s v="Others"/>
    <s v="Multiple renewables*"/>
    <s v="Grant"/>
    <n v="2.2978517242341279"/>
    <s v="2004-05 OECD Credit Report System (CRS) Database"/>
  </r>
  <r>
    <s v="Niue"/>
    <s v="NIU"/>
    <x v="7"/>
    <s v="TC AGGREGATED ACTIVITIES"/>
    <d v="2015-08-22T00:00:00"/>
    <s v="JICA"/>
    <s v="Multiple renewables*"/>
    <s v="Grant"/>
    <n v="1.3461219307193422E-2"/>
    <s v="2015 OECD Credit Report System (CRS) Database"/>
  </r>
  <r>
    <s v="North Macedonia"/>
    <s v="MKD"/>
    <x v="1"/>
    <s v=""/>
    <d v="2006-06-28T00:00:00"/>
    <s v="Others"/>
    <s v="Bioenergy"/>
    <s v="Grant"/>
    <n v="0.2961264092194586"/>
    <s v="2006 OECD Credit Report System (CRS) Database"/>
  </r>
  <r>
    <s v="North Macedonia"/>
    <s v="MKD"/>
    <x v="1"/>
    <m/>
    <d v="2017-02-05T00:00:00"/>
    <s v="EBRD"/>
    <s v="Multiple renewables*"/>
    <s v="Other Official Flows (non Export Credit)"/>
    <n v="4.7465266158209038"/>
    <s v="2017 OECD Credit Report System (CRS) Database"/>
  </r>
  <r>
    <s v="North Macedonia"/>
    <s v="MKD"/>
    <x v="1"/>
    <s v="BILATERAL - MONT. PROGRAMME MAC WIND RESOURCE."/>
    <d v="2004-03-27T00:00:00"/>
    <s v="Others"/>
    <s v="Wind energy"/>
    <s v="Grant"/>
    <n v="0.25505527225153618"/>
    <s v="2004-05 OECD Credit Report System (CRS) Database"/>
  </r>
  <r>
    <s v="North Macedonia"/>
    <s v="MKD"/>
    <x v="1"/>
    <s v="Bilateral Wind Energy"/>
    <d v="2007-09-24T00:00:00"/>
    <s v="Others"/>
    <s v="Multiple renewables*"/>
    <s v="Grant"/>
    <n v="8.4548644506289003E-2"/>
    <s v="2007 OECD Credit Report System (CRS) Database"/>
  </r>
  <r>
    <s v="North Macedonia"/>
    <s v="MKD"/>
    <x v="1"/>
    <s v="BOSKOV MOST IPP HYDRO POWER"/>
    <d v="2002-10-25T00:00:00"/>
    <s v="Others"/>
    <s v="Renewable Hydropower"/>
    <s v="Grant"/>
    <n v="3.9305101527042502E-2"/>
    <s v="2002-03 OECD Credit Report System (CRS) Database"/>
  </r>
  <r>
    <s v="North Macedonia"/>
    <s v="MKD"/>
    <x v="1"/>
    <s v="Ecological reorganisation and improvement of energetic efficiency of the geothermal system  Geoterma , Kocani"/>
    <d v="2009-09-08T00:00:00"/>
    <s v="Others"/>
    <s v="Geothermal energy"/>
    <s v="Grant"/>
    <n v="0.27963444922347397"/>
    <s v="2009 OECD Credit Report System (CRS) Database"/>
  </r>
  <r>
    <s v="North Macedonia"/>
    <s v="MKD"/>
    <x v="1"/>
    <s v="Energy Efficiency and Renewable Energies II"/>
    <d v="2011-03-28T00:00:00"/>
    <s v="KFW"/>
    <s v="Multiple renewables*"/>
    <s v="Loan"/>
    <n v="39.634345775060162"/>
    <s v="2011 OECD Credit Report System (CRS) Database"/>
  </r>
  <r>
    <s v="North Macedonia"/>
    <s v="MKD"/>
    <x v="1"/>
    <s v="Energy Efficiency and Renewable Energy, Phase III - Wind Park Bogdanci"/>
    <d v="2013-12-13T00:00:00"/>
    <s v="KFW"/>
    <s v="Renewable Hydropower"/>
    <s v="Loan"/>
    <n v="17.45327827953847"/>
    <s v="2013 OECD Credit Report System (CRS) Database"/>
  </r>
  <r>
    <s v="North Macedonia"/>
    <s v="MKD"/>
    <x v="1"/>
    <s v="Energy Efficiency/Renewable Energies II"/>
    <d v="2010-10-04T00:00:00"/>
    <s v="KFW"/>
    <s v="Multiple renewables*"/>
    <s v="Loan"/>
    <n v="32.999957819188033"/>
    <s v="2010 OECD Credit Report System (CRS) Database"/>
  </r>
  <r>
    <s v="North Macedonia"/>
    <s v="MKD"/>
    <x v="1"/>
    <s v="Energy Efficient Agriculture"/>
    <d v="2010-04-17T00:00:00"/>
    <s v="Others"/>
    <s v="Bioenergy"/>
    <s v="Grant"/>
    <n v="0.32464528845062646"/>
    <s v="2010 OECD Credit Report System (CRS) Database"/>
  </r>
  <r>
    <s v="North Macedonia"/>
    <s v="MKD"/>
    <x v="1"/>
    <s v="Energy Mng at the local level"/>
    <d v="2016-01-02T00:00:00"/>
    <s v="UNDP"/>
    <s v="Multiple renewables*"/>
    <s v="Grant"/>
    <n v="2.7648000000000001E-4"/>
    <s v="2016 OECD Credit Report System (CRS) Database"/>
  </r>
  <r>
    <s v="North Macedonia"/>
    <s v="MKD"/>
    <x v="1"/>
    <s v="FEASIBILITY STUDY: BOSKOV MOST IPP HYDRO POWER"/>
    <d v="2000-06-12T00:00:00"/>
    <s v="Others"/>
    <s v="Renewable Hydropower"/>
    <s v="Grant"/>
    <n v="0.33878941209342683"/>
    <s v="2000-01 OECD Credit Report System (CRS) Database"/>
  </r>
  <r>
    <s v="North Macedonia"/>
    <s v="MKD"/>
    <x v="1"/>
    <s v="Geothermal energy Kocani -"/>
    <d v="2006-04-09T00:00:00"/>
    <s v="Others"/>
    <s v="Geothermal energy"/>
    <s v="Grant"/>
    <n v="1.9006610229963621"/>
    <s v="2006 OECD Credit Report System (CRS) Database"/>
  </r>
  <r>
    <s v="North Macedonia"/>
    <s v="MKD"/>
    <x v="1"/>
    <s v="PROMOTING RENEWABLE ENERGY SOURCES &amp; ENERGY SAVING"/>
    <d v="2009-11-20T00:00:00"/>
    <s v="Others"/>
    <s v="Multiple renewables*"/>
    <s v="Grant"/>
    <n v="0.10505761556511227"/>
    <s v="2009 OECD Credit Report System (CRS) Database"/>
  </r>
  <r>
    <s v="North Macedonia"/>
    <s v="MKD"/>
    <x v="1"/>
    <s v="PROMOTION OF SOLAR ENERGY IN MK -  SUPPORT OF PRODUCTION &amp; TRAINING"/>
    <d v="2005-10-11T00:00:00"/>
    <s v="Others"/>
    <s v="Solar energy"/>
    <s v="Grant"/>
    <n v="0.40353832205459073"/>
    <s v="2004-05 OECD Credit Report System (CRS) Database"/>
  </r>
  <r>
    <s v="North Macedonia"/>
    <s v="MKD"/>
    <x v="1"/>
    <s v="TC AGGREGATED ACTIVITIES"/>
    <d v="2016-02-12T00:00:00"/>
    <s v="JICA"/>
    <s v="Multiple renewables*"/>
    <s v="Grant"/>
    <n v="6.8012999999999997E-3"/>
    <s v="2016 OECD Credit Report System (CRS) Database"/>
  </r>
  <r>
    <s v="North Macedonia"/>
    <s v="MKD"/>
    <x v="1"/>
    <s v="TC AGGREGATED ACTIVITIES"/>
    <d v="2017-06-06T00:00:00"/>
    <s v="JICA"/>
    <s v="Multiple renewables*"/>
    <s v="Grant"/>
    <n v="5.806068131182637E-3"/>
    <s v="2017 OECD Credit Report System (CRS) Database"/>
  </r>
  <r>
    <s v="Norway"/>
    <s v="NOR"/>
    <x v="1"/>
    <s v="Agder Energi Hydropower Upgrades"/>
    <d v="2012-11-02T00:00:00"/>
    <s v="NIB"/>
    <s v="Renewable Hydropower"/>
    <s v="Loan"/>
    <n v="58.226109987367444"/>
    <s v="http://www.nib.int/loans/agreed_loans/319/agder_energi_as"/>
  </r>
  <r>
    <s v="Norway"/>
    <s v="NOR"/>
    <x v="1"/>
    <s v="Agder Energi Iveland II Hydropower Plant"/>
    <d v="2013-05-05T00:00:00"/>
    <s v="NIB"/>
    <s v="Renewable Hydropower"/>
    <s v="Loan"/>
    <n v="70.178707307111836"/>
    <s v="http://www.nib.int/loans/agreed_loans/362/agder_energi_as"/>
  </r>
  <r>
    <s v="Norway"/>
    <s v="NOR"/>
    <x v="1"/>
    <s v="Akershus Energi Hydropower and District Heating Project"/>
    <d v="2011-06-15T00:00:00"/>
    <s v="NIB"/>
    <s v="Renewable Hydropower"/>
    <s v="Loan"/>
    <n v="79.021407124350617"/>
    <s v="http://www.nib.int/loans/agreed_loans/278/akershus_energi_as"/>
  </r>
  <r>
    <s v="Norway"/>
    <s v="NOR"/>
    <x v="1"/>
    <s v="Akershus Energi Klosterfoss Hydropower Plant Upgrade"/>
    <d v="2014-12-28T00:00:00"/>
    <s v="NIB"/>
    <s v="Renewable Hydropower"/>
    <s v="Loan"/>
    <n v="12.815380609307594"/>
    <s v="http://www.nib.int/loans/agreed_loans/392/akershus_energi_as"/>
  </r>
  <r>
    <s v="Norway"/>
    <s v="NOR"/>
    <x v="1"/>
    <s v="Borregaard Biorefinery Purification and Biogas Plant"/>
    <d v="2014-07-25T00:00:00"/>
    <s v="NIB"/>
    <s v="Bioenergy"/>
    <s v="Loan"/>
    <n v="47.699561199044183"/>
    <s v="http://www.nib.int/loans/agreed_loans/384/borregaard_asa"/>
  </r>
  <r>
    <s v="Norway"/>
    <s v="NOR"/>
    <x v="1"/>
    <s v="E-CO Energi Hydropower Plants"/>
    <d v="2012-06-13T00:00:00"/>
    <s v="NIB"/>
    <s v="Renewable Hydropower"/>
    <s v="Loan"/>
    <n v="46.754974413541071"/>
    <s v="http://www.nib.int/loans/agreed_loans/300/e-co_energi_as"/>
  </r>
  <r>
    <s v="Norway"/>
    <s v="NOR"/>
    <x v="1"/>
    <s v="Eidsiva Energi Kallerudlia Bioenergy Plant Construction"/>
    <d v="2014-08-05T00:00:00"/>
    <s v="NIB"/>
    <s v="Bioenergy"/>
    <s v="Loan"/>
    <n v="32.25204120009078"/>
    <s v="http://www.nib.int/loans/agreed_loans/398/eidsiva_energi_as"/>
  </r>
  <r>
    <s v="Norway"/>
    <s v="NOR"/>
    <x v="1"/>
    <s v="Energiselskapet Buskerud  Kaggefoss and Mykstufoss Hydropower Plant Upgrades"/>
    <d v="2014-06-01T00:00:00"/>
    <s v="NIB"/>
    <s v="Renewable Hydropower"/>
    <s v="Loan"/>
    <n v="49.837591258418421"/>
    <s v="http://www.nib.int/loans/agreed_loans/402/energiselskapet_buskerud_as"/>
  </r>
  <r>
    <s v="Norway"/>
    <s v="NOR"/>
    <x v="1"/>
    <s v="Helgeland Kraft AS"/>
    <d v="2016-06-20T00:00:00"/>
    <s v="NIB"/>
    <s v="Renewable Hydropower"/>
    <s v="Loan"/>
    <n v="54.723066354628756"/>
    <s v="http://www.nib.int/loans/agreed_loans/480/helgeland_kraft_as"/>
  </r>
  <r>
    <s v="Norway"/>
    <s v="NOR"/>
    <x v="1"/>
    <s v="Lyse AS Lysebotn 2 Hydropower Plant"/>
    <d v="2015-05-15T00:00:00"/>
    <s v="NIB"/>
    <s v="Renewable Hydropower"/>
    <s v="Loan"/>
    <n v="117.65501568839289"/>
    <s v="http://www.nib.int/loans/agreed_loans/431/lyse_as"/>
  </r>
  <r>
    <s v="Norway"/>
    <s v="NOR"/>
    <x v="1"/>
    <s v="Norway. Nord-Trøndelag Elektrisitetsverk Holding AS"/>
    <d v="2017-12-24T00:00:00"/>
    <s v="NIB"/>
    <s v="Renewable Hydropower"/>
    <s v="Loan"/>
    <n v="40.548685175026691"/>
    <s v="https://www.nib.int/what_we_offer/agreed_loans/589/nord-troendelag_elektrisitetsverk_holding_as"/>
  </r>
  <r>
    <s v="Norway"/>
    <s v="NOR"/>
    <x v="1"/>
    <s v="Østfold Energi Wind, Hydropower and District Heating Projects"/>
    <d v="2011-12-10T00:00:00"/>
    <s v="NIB"/>
    <s v="Other renewable energy"/>
    <s v="Loan"/>
    <n v="28.289663750517523"/>
    <s v="http://www.nib.int/loans/agreed_loans/287/ostfold_energi"/>
  </r>
  <r>
    <s v="Norway"/>
    <s v="NOR"/>
    <x v="1"/>
    <s v="SpareBank 1 SMN Hydropower Loan programme"/>
    <d v="2012-01-27T00:00:00"/>
    <s v="NIB"/>
    <s v="Renewable Hydropower"/>
    <s v="Loan"/>
    <n v="155.84991471180356"/>
    <s v="http://www.nib.int/loans/agreed_loans/316/sparebank_1_smn"/>
  </r>
  <r>
    <s v="Norway"/>
    <s v="NOR"/>
    <x v="1"/>
    <s v="Sparebank 1 SR Loan Programme for Financing Hydropower Projects and SMEs"/>
    <d v="2014-03-26T00:00:00"/>
    <s v="NIB"/>
    <s v="Renewable Hydropower"/>
    <s v="Loan"/>
    <n v="142.39311788119551"/>
    <s v="http://www.nib.int/loans/agreed_loans/422/sparebank_1_sr-bank_asa"/>
  </r>
  <r>
    <s v="Norway"/>
    <s v="NOR"/>
    <x v="1"/>
    <s v="Sparebanken Vest Loan Programme Hydropower"/>
    <d v="2011-10-10T00:00:00"/>
    <s v="NIB"/>
    <s v="Renewable Hydropower"/>
    <s v="Loan"/>
    <n v="79.021407124350617"/>
    <s v="http://www.nib.int/loans/agreed_loans/279/sparebanken_vest_as"/>
  </r>
  <r>
    <s v="Norway"/>
    <s v="NOR"/>
    <x v="1"/>
    <s v="Sunnfjord Energi AS"/>
    <d v="2016-07-12T00:00:00"/>
    <s v="NIB"/>
    <s v="Renewable Hydropower"/>
    <s v="Loan"/>
    <n v="15.136167289578168"/>
    <s v="http://www.nib.int/loans/agreed_loans/485/sunnfjord_energi_as"/>
  </r>
  <r>
    <s v="Other Africa"/>
    <s v="XAF"/>
    <x v="2"/>
    <s v=""/>
    <d v="2006-02-10T00:00:00"/>
    <s v="Others"/>
    <s v="Geothermal energy"/>
    <s v="Grant"/>
    <n v="7.0506287909394907E-2"/>
    <s v="2006 OECD Credit Report System (CRS) Database"/>
  </r>
  <r>
    <s v="Other Africa"/>
    <s v="XAF"/>
    <x v="2"/>
    <m/>
    <d v="2006-09-09T00:00:00"/>
    <s v="Others"/>
    <s v="Solar energy"/>
    <s v="Grant"/>
    <n v="0.62626301332189338"/>
    <s v="2006 OECD Credit Report System (CRS) Database"/>
  </r>
  <r>
    <s v="Other Africa"/>
    <s v="XAF"/>
    <x v="2"/>
    <m/>
    <d v="2008-09-12T00:00:00"/>
    <s v="JICA"/>
    <s v="Multiple renewables*"/>
    <s v="Grant"/>
    <n v="0.24372020710553099"/>
    <s v="2008 OECD Credit Report System (CRS) Database"/>
  </r>
  <r>
    <s v="Other Africa"/>
    <s v="XAF"/>
    <x v="2"/>
    <m/>
    <d v="2017-01-25T00:00:00"/>
    <s v="WBG"/>
    <s v="Multiple renewables*"/>
    <s v="Loan"/>
    <n v="5.9002720094232845E-2"/>
    <s v="2017 OECD Credit Report System (CRS) Database"/>
  </r>
  <r>
    <s v="Other Africa"/>
    <s v="XAF"/>
    <x v="2"/>
    <s v="4E-Initiative sub-Sahara Africa (renewable energy and energy efficiency)"/>
    <d v="2017-11-10T00:00:00"/>
    <s v="Others"/>
    <s v="Multiple renewables*"/>
    <s v="Equity Investment"/>
    <n v="16.335542259189939"/>
    <s v="2017 OECD Credit Report System (CRS) Database"/>
  </r>
  <r>
    <s v="Other Africa"/>
    <s v="XAF"/>
    <x v="2"/>
    <s v="A Biogas-based Food-Energy Nexus Program: Milk Chilling for Smallholder Dairy Farmers"/>
    <d v="2014-05-17T00:00:00"/>
    <s v="Others"/>
    <s v="Bioenergy"/>
    <s v="Grant"/>
    <n v="0.51388782059564908"/>
    <s v="2014 OECD Credit Report System (CRS) Database"/>
  </r>
  <r>
    <s v="Other Africa"/>
    <s v="XAF"/>
    <x v="2"/>
    <s v="A Fund To Develop Renewable Energies In East Africa"/>
    <d v="2017-01-25T00:00:00"/>
    <s v="AFD"/>
    <s v="Multiple renewables*"/>
    <s v="Equity Investment"/>
    <n v="14.595698423873776"/>
    <s v="https://www.proparco.fr/en/frontier-ii?origin=/en/recherche"/>
  </r>
  <r>
    <s v="Other Africa"/>
    <s v="XAF"/>
    <x v="2"/>
    <s v="Accelerating the Penetration of Efficient Off-Grid Lighting Products in Africa through Greening Investment, Policy and Technology Breakthrough"/>
    <d v="2012-12-11T00:00:00"/>
    <s v="Others"/>
    <s v="Multiple renewables*"/>
    <s v="Grant"/>
    <n v="0.23729568890477862"/>
    <s v="2012 OECD Credit Report System (CRS) Database"/>
  </r>
  <r>
    <s v="Other Africa"/>
    <s v="XAF"/>
    <x v="2"/>
    <s v="ACP EU Energy Facility under the 10th EDF"/>
    <d v="2013-07-12T00:00:00"/>
    <s v="Others"/>
    <s v="Multiple renewables*"/>
    <s v="Grant"/>
    <n v="14.052592902036407"/>
    <s v="2013 OECD Credit Report System (CRS) Database"/>
  </r>
  <r>
    <s v="Other Africa"/>
    <s v="XAF"/>
    <x v="2"/>
    <s v="Activities design documents (PDD) - solar energy  in East Africa"/>
    <d v="2008-08-28T00:00:00"/>
    <s v="Others"/>
    <s v="Solar energy"/>
    <s v="Grant"/>
    <n v="3.2927397808821098E-2"/>
    <s v="2008 OECD Credit Report System (CRS) Database"/>
  </r>
  <r>
    <s v="Other Africa"/>
    <s v="XAF"/>
    <x v="2"/>
    <s v="ADSIDEO 2017 program - Characterization of sustainable systems of water pumping for human consumption"/>
    <d v="2017-08-21T00:00:00"/>
    <s v="Others"/>
    <s v="Multiple renewables*"/>
    <s v="Grant"/>
    <n v="1.0975830991734443E-2"/>
    <s v="2017 OECD Credit Report System (CRS) Database"/>
  </r>
  <r>
    <s v="Other Africa"/>
    <s v="XAF"/>
    <x v="2"/>
    <s v="AEA Prep Rusumu Falls          Rusumu F Consultants"/>
    <d v="2006-04-24T00:00:00"/>
    <s v="Others"/>
    <s v="Renewable Hydropower"/>
    <s v="Grant"/>
    <n v="0.21011311521258427"/>
    <s v="2006 OECD Credit Report System (CRS) Database"/>
  </r>
  <r>
    <s v="Other Africa"/>
    <s v="XAF"/>
    <x v="2"/>
    <s v="AEA Rusumu TF027862            AEA Rusumu Falls FS"/>
    <d v="2006-08-08T00:00:00"/>
    <s v="Others"/>
    <s v="Renewable Hydropower"/>
    <s v="Grant"/>
    <n v="2.2412017424566608"/>
    <s v="2006 OECD Credit Report System (CRS) Database"/>
  </r>
  <r>
    <s v="Other Africa"/>
    <s v="XAF"/>
    <x v="2"/>
    <s v="AECF 2017-22 Renewable Energy and Adaptation to Climate Technologies (REACT) - REACT - Regional"/>
    <d v="2017-04-19T00:00:00"/>
    <s v="Others"/>
    <s v="Multiple renewables*"/>
    <s v="Grant"/>
    <n v="5.4817189050805268"/>
    <s v="2017 OECD Credit Report System (CRS) Database"/>
  </r>
  <r>
    <s v="Other Africa"/>
    <s v="XAF"/>
    <x v="2"/>
    <s v="AECF ltd Africa Enterprise Challenge Fund Legal Opinion - AECF Africa Enterprise Challenge Fund Legal Opinion"/>
    <d v="2017-01-13T00:00:00"/>
    <s v="Others"/>
    <s v="Multiple renewables*"/>
    <s v="Grant"/>
    <n v="2.2840454767510086E-2"/>
    <s v="2017 OECD Credit Report System (CRS) Database"/>
  </r>
  <r>
    <s v="Other Africa"/>
    <s v="XAF"/>
    <x v="2"/>
    <s v="AECF Renewable Energy and Adaptation Climate Technologies Window (ARD)"/>
    <d v="2010-02-02T00:00:00"/>
    <s v="Others"/>
    <s v="Multiple renewables*"/>
    <s v="Grant"/>
    <n v="0.1485015192847742"/>
    <s v="2010 OECD Credit Report System (CRS) Database"/>
  </r>
  <r>
    <s v="Other Africa"/>
    <s v="XAF"/>
    <x v="2"/>
    <s v="AF - Kandadji Niger Basin Water Resources Program APL2A"/>
    <d v="2014-11-04T00:00:00"/>
    <s v="WBG"/>
    <s v="Renewable Hydropower"/>
    <s v="Grant"/>
    <n v="0.22260992053750392"/>
    <s v="2014 OECD Credit Report System (CRS) Database"/>
  </r>
  <r>
    <s v="Other Africa"/>
    <s v="XAF"/>
    <x v="2"/>
    <s v="Africa Clean Energy Finance Initiative-2 Travel, through U.S. Government - Trade and Development Agency"/>
    <d v="2017-04-10T00:00:00"/>
    <s v="Others"/>
    <s v="Solar energy"/>
    <s v="Grant"/>
    <n v="8.084576576834283E-3"/>
    <s v="2017 OECD Credit Report System (CRS) Database"/>
  </r>
  <r>
    <s v="Other Africa"/>
    <s v="XAF"/>
    <x v="2"/>
    <s v="Africa Growth and Energy Solutions UK PLC (AGES)"/>
    <d v="2016-05-25T00:00:00"/>
    <s v="FMO"/>
    <s v="Other renewable energy"/>
    <s v="Grant"/>
    <n v="0.06"/>
    <s v="https://www.fmo.nl/project-detail/48295"/>
  </r>
  <r>
    <s v="Other Africa"/>
    <s v="XAF"/>
    <x v="2"/>
    <s v="Africa Regional sector 23030 flow type 10 finance type 511"/>
    <d v="2014-01-08T00:00:00"/>
    <s v="Others"/>
    <s v="Multiple renewables*"/>
    <s v="Equity Investment"/>
    <n v="0.24666197603869008"/>
    <s v="2014 OECD Credit Report System (CRS) Database"/>
  </r>
  <r>
    <s v="Other Africa"/>
    <s v="XAF"/>
    <x v="2"/>
    <s v="Africa Renewable Energy Fund - Support of companys in the field of renewable energy (EQUITY)"/>
    <d v="2015-05-20T00:00:00"/>
    <s v="Others"/>
    <s v="Multiple renewables*"/>
    <s v="Equity Investment"/>
    <n v="8.1599350576541365"/>
    <s v="2015 OECD Credit Report System (CRS) Database"/>
  </r>
  <r>
    <s v="Other Africa"/>
    <s v="XAF"/>
    <x v="2"/>
    <s v="AFRICA RENEWABLE ENERGY FUND LP"/>
    <d v="2016-11-12T00:00:00"/>
    <s v="EIB"/>
    <s v="Multiple renewables*"/>
    <s v="Equity Investment"/>
    <n v="16.3353"/>
    <s v="2016 OECD Credit Report System (CRS) Database"/>
  </r>
  <r>
    <s v="Other Africa"/>
    <s v="XAF"/>
    <x v="2"/>
    <s v="AFRICA RENEWABLE ENERGY FUND LP"/>
    <d v="2017-07-16T00:00:00"/>
    <s v="EIB"/>
    <s v="Multiple renewables*"/>
    <s v="Equity Investment"/>
    <n v="3.6163063986701891"/>
    <s v="2017 OECD Credit Report System (CRS) Database"/>
  </r>
  <r>
    <s v="Other Africa"/>
    <s v="XAF"/>
    <x v="2"/>
    <s v="Africa Renewable Energy Fund LP - a"/>
    <d v="2014-05-03T00:00:00"/>
    <s v="FMO"/>
    <s v="Other renewable energy"/>
    <s v="Equity Investment"/>
    <n v="8.4532587287039362"/>
    <s v="https://www.fmo.nl/project-details/31654"/>
  </r>
  <r>
    <s v="Other Africa"/>
    <s v="XAF"/>
    <x v="2"/>
    <s v="Africa Renewable Energy Fund LP - b"/>
    <d v="2014-11-16T00:00:00"/>
    <s v="FMO"/>
    <s v="Other renewable energy"/>
    <s v="Equity Investment"/>
    <n v="8.4532587287039362"/>
    <s v="https://www.fmo.nl/project-details/31655"/>
  </r>
  <r>
    <s v="Other Africa"/>
    <s v="XAF"/>
    <x v="2"/>
    <s v="African Ministerial Conference on hydropower  - March 2006"/>
    <d v="2006-06-08T00:00:00"/>
    <s v="Others"/>
    <s v="Multiple renewables*"/>
    <s v="Grant"/>
    <n v="7.4214205512301984E-2"/>
    <s v="2006 OECD Credit Report System (CRS) Database"/>
  </r>
  <r>
    <s v="Other Africa"/>
    <s v="XAF"/>
    <x v="2"/>
    <s v="AFRICAN REGIONAL ENERGY INITIATIVE"/>
    <d v="2000-09-11T00:00:00"/>
    <s v="Others"/>
    <s v="Multiple renewables*"/>
    <s v="Grant"/>
    <n v="0.38201546890618604"/>
    <s v="2000-01 OECD Credit Report System (CRS) Database"/>
  </r>
  <r>
    <s v="Other Africa"/>
    <s v="XAF"/>
    <x v="2"/>
    <s v="African Union Geothermal Standards"/>
    <d v="2015-04-06T00:00:00"/>
    <s v="Others"/>
    <s v="Geothermal energy"/>
    <s v="Grant"/>
    <n v="6.3731388459340446E-3"/>
    <s v="2015 OECD Credit Report System (CRS) Database"/>
  </r>
  <r>
    <s v="Other Africa"/>
    <s v="XAF"/>
    <x v="2"/>
    <s v="African Water Facility - Phase II - Advisory Services / Facilité africaine de l'eau â€' Phase II - services consultatifs"/>
    <d v="2012-07-23T00:00:00"/>
    <s v="Others"/>
    <s v="Multiple renewables*"/>
    <s v="Grant"/>
    <n v="9.7448513591960554E-3"/>
    <s v="2012 OECD Credit Report System (CRS) Database"/>
  </r>
  <r>
    <s v="Other Africa"/>
    <s v="XAF"/>
    <x v="2"/>
    <s v="African Water Facility - Phase II / Facilité africaine de l'eau â€' Phase II"/>
    <d v="2012-10-28T00:00:00"/>
    <s v="Others"/>
    <s v="Multiple renewables*"/>
    <s v="Grant"/>
    <n v="0.74060948226383694"/>
    <s v="2012 OECD Credit Report System (CRS) Database"/>
  </r>
  <r>
    <s v="Other Africa"/>
    <s v="XAF"/>
    <x v="2"/>
    <s v="Aggregated information - municipalities"/>
    <d v="2008-04-21T00:00:00"/>
    <s v="Others"/>
    <s v="Solar energy"/>
    <s v="Grant"/>
    <n v="3.8356159220563117E-2"/>
    <s v="2008 OECD Credit Report System (CRS) Database"/>
  </r>
  <r>
    <s v="Other Africa"/>
    <s v="XAF"/>
    <x v="2"/>
    <s v="AMENAGEMENT HYDROELECTRIQUE DE FELOU"/>
    <d v="2006-10-16T00:00:00"/>
    <s v="EIB"/>
    <s v="Renewable Hydropower"/>
    <s v="Loan"/>
    <n v="41.33348461302883"/>
    <s v="2006 OECD Credit Report System (CRS) Database"/>
  </r>
  <r>
    <s v="Other Africa"/>
    <s v="XAF"/>
    <x v="2"/>
    <s v="APOYO AL ABASTECIMIENTO DE ENERGÍA ELÉCTRICA (PLACAS SOLARES) EN LOS CAMPAMENTOS DE REFUGIADOS SAHARAUIS EN TINDUF"/>
    <d v="2006-04-05T00:00:00"/>
    <s v="Others"/>
    <s v="Solar energy"/>
    <s v="Grant"/>
    <n v="3.022777359797061E-2"/>
    <s v="2006 OECD Credit Report System (CRS) Database"/>
  </r>
  <r>
    <s v="Other Africa"/>
    <s v="XAF"/>
    <x v="2"/>
    <s v="AREP"/>
    <d v="2016-11-14T00:00:00"/>
    <s v="WBG"/>
    <s v="Solar energy"/>
    <s v="Other Official Flows (non Export Credit)"/>
    <n v="40.5"/>
    <s v="2016 OECD Credit Report System (CRS) Database"/>
  </r>
  <r>
    <s v="Other Africa"/>
    <s v="XAF"/>
    <x v="2"/>
    <s v="ATLANTIC AFRICA HYDROCARBON AND POWER"/>
    <d v="2003-09-17T00:00:00"/>
    <s v="Others"/>
    <s v="Renewable Hydropower"/>
    <s v="Grant"/>
    <n v="5.1382232802337779E-2"/>
    <s v="2002-03 OECD Credit Report System (CRS) Database"/>
  </r>
  <r>
    <s v="Other Africa"/>
    <s v="XAF"/>
    <x v="2"/>
    <s v="Biogas voor Afrika"/>
    <d v="2007-04-05T00:00:00"/>
    <s v="Others"/>
    <s v="Multiple renewables*"/>
    <s v="Grant"/>
    <n v="1.1999522133382552"/>
    <s v="2007 OECD Credit Report System (CRS) Database"/>
  </r>
  <r>
    <s v="Other Africa"/>
    <s v="XAF"/>
    <x v="2"/>
    <s v="Border Management &amp; Border Com"/>
    <d v="2017-11-09T00:00:00"/>
    <s v="UNDP"/>
    <s v="Multiple renewables*"/>
    <s v="Grant"/>
    <n v="1.5319957934600732E-3"/>
    <s v="2017 OECD Credit Report System (CRS) Database"/>
  </r>
  <r>
    <s v="Other Africa"/>
    <s v="XAF"/>
    <x v="2"/>
    <s v="BROAD-BASED SUPPORT FOR AFRICA"/>
    <d v="2001-03-04T00:00:00"/>
    <s v="Others"/>
    <s v="Multiple renewables*"/>
    <s v="Grant"/>
    <n v="0.66514169187542582"/>
    <s v="2000-01 OECD Credit Report System (CRS) Database"/>
  </r>
  <r>
    <s v="Other Africa"/>
    <s v="XAF"/>
    <x v="2"/>
    <s v="Business Advisory for SME companies and renewable energies"/>
    <d v="2006-08-09T00:00:00"/>
    <s v="Others"/>
    <s v="Multiple renewables*"/>
    <s v="Grant"/>
    <n v="0.10535893591513655"/>
    <s v="2006 OECD Credit Report System (CRS) Database"/>
  </r>
  <r>
    <s v="Other Africa"/>
    <s v="XAF"/>
    <x v="2"/>
    <s v="BUSINESS LINKAGE PROGRAMME (FINNPARTNERSHIP)"/>
    <d v="2011-07-04T00:00:00"/>
    <s v="Others"/>
    <s v="Solar energy"/>
    <s v="Grant"/>
    <n v="0.11456188635245998"/>
    <s v="2011 OECD Credit Report System (CRS) Database"/>
  </r>
  <r>
    <s v="Other Africa"/>
    <s v="XAF"/>
    <x v="2"/>
    <s v="BUSINESS LINKAGE PROGRAMME (FINNPARTNERSHIP)"/>
    <d v="2014-03-04T00:00:00"/>
    <s v="Others"/>
    <s v="Solar energy"/>
    <s v="Grant"/>
    <n v="0.10277323045466628"/>
    <s v="2014 OECD Credit Report System (CRS) Database"/>
  </r>
  <r>
    <s v="Other Africa"/>
    <s v="XAF"/>
    <x v="2"/>
    <s v="Capacity building of decision makers on the use of the Global Atlas for policy making: application to the Africa Clean Energy Corridor"/>
    <d v="2013-10-19T00:00:00"/>
    <s v="Others"/>
    <s v="Multiple renewables*"/>
    <s v="Grant"/>
    <n v="8.5756809434781159E-2"/>
    <s v="2013 OECD Credit Report System (CRS) Database"/>
  </r>
  <r>
    <s v="Other Africa"/>
    <s v="XAF"/>
    <x v="2"/>
    <s v="CEDEAO 2012-2013- Sustainability, institutional strengthening ECREE."/>
    <d v="2012-02-28T00:00:00"/>
    <s v="Others"/>
    <s v="Multiple renewables*"/>
    <s v="Grant"/>
    <n v="9.1634364505536123E-2"/>
    <s v="2012 OECD Credit Report System (CRS) Database"/>
  </r>
  <r>
    <s v="Other Africa"/>
    <s v="XAF"/>
    <x v="2"/>
    <s v="CEDEAO/ECOWAS 2013. Recruitment of technical assistance ECREEE (Regional Centre for Renewable Energy and Energy Efficiency)"/>
    <d v="2013-01-05T00:00:00"/>
    <s v="Others"/>
    <s v="Multiple renewables*"/>
    <s v="Grant"/>
    <n v="9.1312019753033713E-2"/>
    <s v="2013 OECD Credit Report System (CRS) Database"/>
  </r>
  <r>
    <s v="Other Africa"/>
    <s v="XAF"/>
    <x v="2"/>
    <s v="CFAO SGI Africa"/>
    <d v="2016-01-13T00:00:00"/>
    <s v="WBG"/>
    <s v="Solar energy"/>
    <s v="Other Official Flows (non Export Credit)"/>
    <n v="66.912000000000006"/>
    <s v="2016 OECD Credit Report System (CRS) Database"/>
  </r>
  <r>
    <s v="Other Africa"/>
    <s v="XAF"/>
    <x v="2"/>
    <s v="Clean Energy and Water : an Assessment of Services for Adaptation to Climate Change"/>
    <d v="2010-02-25T00:00:00"/>
    <s v="Others"/>
    <s v="Multiple renewables*"/>
    <s v="Grant"/>
    <n v="7.9839926684428658E-2"/>
    <s v="2010 OECD Credit Report System (CRS) Database"/>
  </r>
  <r>
    <s v="Other Africa"/>
    <s v="XAF"/>
    <x v="2"/>
    <s v="Clean Energy and Water : an Assessment of Services for Adaptation to Climate Change"/>
    <d v="2012-04-06T00:00:00"/>
    <s v="Others"/>
    <s v="Multiple renewables*"/>
    <s v="Grant"/>
    <n v="1.55683932266101E-2"/>
    <s v="2012 OECD Credit Report System (CRS) Database"/>
  </r>
  <r>
    <s v="Other Africa"/>
    <s v="XAF"/>
    <x v="2"/>
    <s v="Clean Energy Partnerships - Acumen"/>
    <d v="2017-05-08T00:00:00"/>
    <s v="Others"/>
    <s v="Multiple renewables*"/>
    <s v="Grant"/>
    <n v="0.38680628275477447"/>
    <s v="2017 OECD Credit Report System (CRS) Database"/>
  </r>
  <r>
    <s v="Other Africa"/>
    <s v="XAF"/>
    <x v="2"/>
    <s v="CLEAN TECHNOLOGY FUND"/>
    <d v="2010-10-10T00:00:00"/>
    <s v="Others"/>
    <s v="Multiple renewables*"/>
    <s v="Grant"/>
    <n v="7.1908788253220965"/>
    <s v="2010 OECD Credit Report System (CRS) Database"/>
  </r>
  <r>
    <s v="Other Africa"/>
    <s v="XAF"/>
    <x v="2"/>
    <s v="Climatescope - Clean Energy Investment Index"/>
    <d v="2017-03-06T00:00:00"/>
    <s v="Others"/>
    <s v="Multiple renewables*"/>
    <s v="Grant"/>
    <n v="0.12933663701225775"/>
    <s v="2017 OECD Credit Report System (CRS) Database"/>
  </r>
  <r>
    <s v="Other Africa"/>
    <s v="XAF"/>
    <x v="2"/>
    <s v="Competitive Business Facility offering finance to businesses entering new and emerging solar markets in sub-Saharan Africa"/>
    <d v="2017-04-06T00:00:00"/>
    <s v="Others"/>
    <s v="Solar energy"/>
    <s v="Grant"/>
    <n v="5.4328720229391829E-2"/>
    <s v="2017 OECD Credit Report System (CRS) Database"/>
  </r>
  <r>
    <s v="Other Africa"/>
    <s v="XAF"/>
    <x v="2"/>
    <s v="Conduction of a feasibility study for the implementation of climate projects in the sugar sector in Africa"/>
    <d v="2010-09-03T00:00:00"/>
    <s v="Others"/>
    <s v="Bioenergy"/>
    <s v="Grant"/>
    <n v="6.3549971703552061E-2"/>
    <s v="2010 OECD Credit Report System (CRS) Database"/>
  </r>
  <r>
    <s v="Other Africa"/>
    <s v="XAF"/>
    <x v="2"/>
    <s v="Conflict-Affected and Fragile Economies Facility / Mécanisme pour états fragiles et en situation de conflit"/>
    <d v="2013-12-01T00:00:00"/>
    <s v="Others"/>
    <s v="Multiple renewables*"/>
    <s v="Grant"/>
    <n v="0.92090725263360085"/>
    <s v="2013 OECD Credit Report System (CRS) Database"/>
  </r>
  <r>
    <s v="Other Africa"/>
    <s v="XAF"/>
    <x v="2"/>
    <s v="Consultancy assistance Emb.. in Nairobi - Greening the Tea Industry"/>
    <d v="2009-05-20T00:00:00"/>
    <s v="Others"/>
    <s v="Renewable Hydropower"/>
    <s v="Grant"/>
    <n v="2.9515439173363489E-3"/>
    <s v="2009 OECD Credit Report System (CRS) Database"/>
  </r>
  <r>
    <s v="Other Africa"/>
    <s v="XAF"/>
    <x v="2"/>
    <s v="Contribution to the energy and environment programme in Southern and Eastern Africa"/>
    <d v="2010-01-13T00:00:00"/>
    <s v="Others"/>
    <s v="Multiple renewables*"/>
    <s v="Grant"/>
    <n v="1.2316216272385792"/>
    <s v="2010 OECD Credit Report System (CRS) Database"/>
  </r>
  <r>
    <s v="Other Africa"/>
    <s v="XAF"/>
    <x v="2"/>
    <s v="Contributions des communes du Canton de Soleure"/>
    <d v="2017-03-03T00:00:00"/>
    <s v="Others"/>
    <s v="Solar energy"/>
    <s v="Grant"/>
    <n v="2.0227495487135693E-3"/>
    <s v="2017 OECD Credit Report System (CRS) Database"/>
  </r>
  <r>
    <s v="Other Africa"/>
    <s v="XAF"/>
    <x v="2"/>
    <s v="Cooperation with foreign research institutions (not included in other areas)"/>
    <d v="2016-11-20T00:00:00"/>
    <s v="Others"/>
    <s v="Multiple renewables*"/>
    <s v="Grant"/>
    <n v="0.16107299999999999"/>
    <s v="2016 OECD Credit Report System (CRS) Database"/>
  </r>
  <r>
    <s v="Other Africa"/>
    <s v="XAF"/>
    <x v="2"/>
    <s v="Cooperation with foreign research institutions (not included in other areas)"/>
    <d v="2017-01-09T00:00:00"/>
    <s v="Others"/>
    <s v="Multiple renewables*"/>
    <s v="Grant"/>
    <n v="8.1676551993169477E-2"/>
    <s v="2017 OECD Credit Report System (CRS) Database"/>
  </r>
  <r>
    <s v="Other Africa"/>
    <s v="XAF"/>
    <x v="2"/>
    <s v="Cooperation with the African Rift Geothermal Energy Development Facility on project on exploitation of geothermal energy in North-Eastern Africa: Djibouti, Eritrea, Ethiopia, Tanzania, Kenya and Uganda."/>
    <d v="2012-06-23T00:00:00"/>
    <s v="Others"/>
    <s v="Geothermal energy"/>
    <s v="Grant"/>
    <n v="0.22423801755628039"/>
    <s v="2012 OECD Credit Report System (CRS) Database"/>
  </r>
  <r>
    <s v="Other Africa"/>
    <s v="XAF"/>
    <x v="2"/>
    <s v="Crowdfunding Guarantee Legal Opinion 2017 - Legal Opinion Crowdfunding Guarantee"/>
    <d v="2017-09-28T00:00:00"/>
    <s v="Others"/>
    <s v="Multiple renewables*"/>
    <s v="Grant"/>
    <n v="2.2794773857975067E-2"/>
    <s v="2017 OECD Credit Report System (CRS) Database"/>
  </r>
  <r>
    <s v="Other Africa"/>
    <s v="XAF"/>
    <x v="2"/>
    <s v="Crowdfunding RE guarantee legal international oppinion"/>
    <d v="2017-12-20T00:00:00"/>
    <s v="Others"/>
    <s v="Multiple renewables*"/>
    <s v="Grant"/>
    <n v="2.2737672721056292E-2"/>
    <s v="2017 OECD Credit Report System (CRS) Database"/>
  </r>
  <r>
    <s v="Other Africa"/>
    <s v="XAF"/>
    <x v="2"/>
    <s v="CURSO DE ELECTRIFICACIÓN CON MICROREDES DE GENERACIÓN SOLAR PARA EXPERTOS EN ENERGÍAS RENOVABLES"/>
    <d v="2002-09-10T00:00:00"/>
    <s v="Others"/>
    <s v="Multiple renewables*"/>
    <s v="Grant"/>
    <n v="1.663586503916548E-2"/>
    <s v="2002-03 OECD Credit Report System (CRS) Database"/>
  </r>
  <r>
    <s v="Other Africa"/>
    <s v="XAF"/>
    <x v="2"/>
    <s v="CURSO SOBRE ENERGÍAS RENOVABLES"/>
    <d v="2002-04-20T00:00:00"/>
    <s v="Others"/>
    <s v="Multiple renewables*"/>
    <s v="Grant"/>
    <n v="0.14606315982906234"/>
    <s v="2002-03 OECD Credit Report System (CRS) Database"/>
  </r>
  <r>
    <s v="Other Africa"/>
    <s v="XAF"/>
    <x v="2"/>
    <s v="d.light design"/>
    <d v="2016-09-12T00:00:00"/>
    <s v="OPIC"/>
    <s v="Solar energy"/>
    <s v="Loan"/>
    <n v="5"/>
    <s v="https://www.opic.gov/sites/default/files/files/9000031706.pdf"/>
  </r>
  <r>
    <s v="Other Africa"/>
    <s v="XAF"/>
    <x v="2"/>
    <s v="Definitional Mission - East Africa Renewable Energy, through 3E Consulting, LLC"/>
    <d v="2013-12-25T00:00:00"/>
    <s v="Others"/>
    <s v="Multiple renewables*"/>
    <s v="Grant"/>
    <n v="0.13547475711356066"/>
    <s v="2013 OECD Credit Report System (CRS) Database"/>
  </r>
  <r>
    <s v="Other Africa"/>
    <s v="XAF"/>
    <x v="2"/>
    <s v="Delivering access to modern, affordable and sustainable energy"/>
    <d v="2015-12-28T00:00:00"/>
    <s v="Others"/>
    <s v="Multiple renewables*"/>
    <s v="Grant"/>
    <n v="64.50198253864535"/>
    <s v="2015 OECD Credit Report System (CRS) Database"/>
  </r>
  <r>
    <s v="Other Africa"/>
    <s v="XAF"/>
    <x v="2"/>
    <s v="Desk Study - Biofuels Project, through 3E Consulting, LLC"/>
    <d v="2015-10-10T00:00:00"/>
    <s v="Others"/>
    <s v="Bioenergy"/>
    <s v="Grant"/>
    <n v="2.5572140436159237E-2"/>
    <s v="2015 OECD Credit Report System (CRS) Database"/>
  </r>
  <r>
    <s v="Other Africa"/>
    <s v="XAF"/>
    <x v="2"/>
    <s v="Desk Study - Biomass Bundled Project, through Innovation Network LLC"/>
    <d v="2015-06-17T00:00:00"/>
    <s v="Others"/>
    <s v="Bioenergy"/>
    <s v="Grant"/>
    <n v="2.5153871366847012E-2"/>
    <s v="2015 OECD Credit Report System (CRS) Database"/>
  </r>
  <r>
    <s v="Other Africa"/>
    <s v="XAF"/>
    <x v="2"/>
    <s v="Desk Study - Geothermal Energy Projects Series, through Castalia LLC"/>
    <d v="2016-08-14T00:00:00"/>
    <s v="Others"/>
    <s v="Geothermal energy"/>
    <s v="Grant"/>
    <n v="9.35E-2"/>
    <s v="2016 OECD Credit Report System (CRS) Database"/>
  </r>
  <r>
    <s v="Other Africa"/>
    <s v="XAF"/>
    <x v="2"/>
    <s v="Desk Study - Sub-Saharan Africa Renewable Energy Projects Desk Study Series, through Constant Group, LLC"/>
    <d v="2017-10-24T00:00:00"/>
    <s v="Others"/>
    <s v="Multiple renewables*"/>
    <s v="Grant"/>
    <n v="4.9362086632554404E-2"/>
    <s v="2017 OECD Credit Report System (CRS) Database"/>
  </r>
  <r>
    <s v="Other Africa"/>
    <s v="XAF"/>
    <x v="2"/>
    <s v="Desk Study - Sub-Saharan Africa Renewable Energy Projects Desk Study Series, through Green Powered Technology, LLC"/>
    <d v="2017-06-11T00:00:00"/>
    <s v="Others"/>
    <s v="Multiple renewables*"/>
    <s v="Grant"/>
    <n v="7.6572629910599321E-2"/>
    <s v="2017 OECD Credit Report System (CRS) Database"/>
  </r>
  <r>
    <s v="Other Africa"/>
    <s v="XAF"/>
    <x v="2"/>
    <s v="Desk Study - Sub-Saharan Africa Renewable Energy Projects Desk Study Series, through Tuatara Group, LLC"/>
    <d v="2017-08-02T00:00:00"/>
    <s v="Others"/>
    <s v="Multiple renewables*"/>
    <s v="Grant"/>
    <n v="9.1356697648309643E-2"/>
    <s v="2017 OECD Credit Report System (CRS) Database"/>
  </r>
  <r>
    <s v="Other Africa"/>
    <s v="XAF"/>
    <x v="2"/>
    <s v="Desk Study - Sub-Saharan Africa Renewable Energy Projects, through Green Powered Technology, LLC"/>
    <d v="2016-07-25T00:00:00"/>
    <s v="Others"/>
    <s v="Multiple renewables*"/>
    <s v="Grant"/>
    <n v="8.5500000000000007E-2"/>
    <s v="2016 OECD Credit Report System (CRS) Database"/>
  </r>
  <r>
    <s v="Other Africa"/>
    <s v="XAF"/>
    <x v="2"/>
    <s v="Deutsche bank UGEAP Guarantee - appraisal - Deutche bank UGEAP Guarantee Agreement - appraisal"/>
    <d v="2017-07-06T00:00:00"/>
    <s v="Others"/>
    <s v="Multiple renewables*"/>
    <s v="Grant"/>
    <n v="2.250926817338119E-2"/>
    <s v="2017 OECD Credit Report System (CRS) Database"/>
  </r>
  <r>
    <s v="Other Africa"/>
    <s v="XAF"/>
    <x v="2"/>
    <s v="Development and power improvement in Western Sahara"/>
    <d v="2010-12-10T00:00:00"/>
    <s v="Others"/>
    <s v="Solar energy"/>
    <s v="Grant"/>
    <n v="8.3767484161507241E-2"/>
    <s v="2010 OECD Credit Report System (CRS) Database"/>
  </r>
  <r>
    <s v="Other Africa"/>
    <s v="XAF"/>
    <x v="2"/>
    <s v="Development Response to Displacement Impacts Project in the HoA"/>
    <d v="2016-09-11T00:00:00"/>
    <s v="WBG"/>
    <s v="Multiple renewables*"/>
    <s v="Loan"/>
    <n v="0.1"/>
    <s v="2016 OECD Credit Report System (CRS) Database"/>
  </r>
  <r>
    <s v="Other Africa"/>
    <s v="XAF"/>
    <x v="2"/>
    <s v="DFID 2007  CONTRIBUTION"/>
    <d v="2009-10-20T00:00:00"/>
    <s v="Others"/>
    <s v="Multiple renewables*"/>
    <s v="Grant"/>
    <n v="6.4156931166531246"/>
    <s v="2009 OECD Credit Report System (CRS) Database"/>
  </r>
  <r>
    <s v="Other Africa"/>
    <s v="XAF"/>
    <x v="2"/>
    <s v="DFID CONTRIBUTION EU-Africa Infrastructure Trust Fund"/>
    <d v="2009-12-07T00:00:00"/>
    <s v="Others"/>
    <s v="Multiple renewables*"/>
    <s v="Grant"/>
    <n v="27.149965052248877"/>
    <s v="2009 OECD Credit Report System (CRS) Database"/>
  </r>
  <r>
    <s v="Other Africa"/>
    <s v="XAF"/>
    <x v="2"/>
    <s v="DIVERSOS PROYECTOS DE COOPERACIÓN PARA EL DESARROLLO"/>
    <d v="2002-03-12T00:00:00"/>
    <s v="Others"/>
    <s v="Multiple renewables*"/>
    <s v="Grant"/>
    <n v="7.9379657727778573E-3"/>
    <s v="2002-03 OECD Credit Report System (CRS) Database"/>
  </r>
  <r>
    <s v="Other Africa"/>
    <s v="XAF"/>
    <x v="2"/>
    <s v="DIVERSOS PROYECTOS DE COOPERACIÓN PARA EL DESARROLLO"/>
    <d v="2005-08-17T00:00:00"/>
    <s v="Others"/>
    <s v="Solar energy"/>
    <s v="Grant"/>
    <n v="3.7761888233252341E-2"/>
    <s v="2004-05 OECD Credit Report System (CRS) Database"/>
  </r>
  <r>
    <s v="Other Africa"/>
    <s v="XAF"/>
    <x v="2"/>
    <s v="DIVERSOS PROYECTOS DE ENTES LOCALES DE COOPERACIÓN PARA EL DESARROLLO"/>
    <d v="2001-02-28T00:00:00"/>
    <s v="Others"/>
    <s v="Solar energy"/>
    <s v="Grant"/>
    <n v="0.34431483953071462"/>
    <s v="2000-01 OECD Credit Report System (CRS) Database"/>
  </r>
  <r>
    <s v="Other Africa"/>
    <s v="XAF"/>
    <x v="2"/>
    <s v="DME TMF 2005/Free Energy F."/>
    <d v="2010-08-10T00:00:00"/>
    <s v="Others"/>
    <s v="Solar energy"/>
    <s v="Grant"/>
    <n v="0.35694650393471378"/>
    <s v="2010 OECD Credit Report System (CRS) Database"/>
  </r>
  <r>
    <s v="Other Africa"/>
    <s v="XAF"/>
    <x v="2"/>
    <s v="DME WB CEIF-MDTF"/>
    <d v="2010-06-05T00:00:00"/>
    <s v="Others"/>
    <s v="Multiple renewables*"/>
    <s v="Grant"/>
    <n v="10.437786170227902"/>
    <s v="2010 OECD Credit Report System (CRS) Database"/>
  </r>
  <r>
    <s v="Other Africa"/>
    <s v="XAF"/>
    <x v="2"/>
    <s v="DML PROBEC - GTZ"/>
    <d v="2004-01-17T00:00:00"/>
    <s v="Others"/>
    <s v="Bioenergy"/>
    <s v="Grant"/>
    <n v="2.1754825608136734"/>
    <s v="2004-05 OECD Credit Report System (CRS) Database"/>
  </r>
  <r>
    <s v="Other Africa"/>
    <s v="XAF"/>
    <x v="2"/>
    <s v="DML PROBEC - GTZ"/>
    <d v="2005-07-09T00:00:00"/>
    <s v="Others"/>
    <s v="Bioenergy"/>
    <s v="Grant"/>
    <n v="0.3309645454786237"/>
    <s v="2004-05 OECD Credit Report System (CRS) Database"/>
  </r>
  <r>
    <s v="Other Africa"/>
    <s v="XAF"/>
    <x v="2"/>
    <s v="DMW PPP ABPP"/>
    <d v="2008-05-27T00:00:00"/>
    <s v="Others"/>
    <s v="Bioenergy"/>
    <s v="Grant"/>
    <n v="35.127044203445102"/>
    <s v="2008 OECD Credit Report System (CRS) Database"/>
  </r>
  <r>
    <s v="Other Africa"/>
    <s v="XAF"/>
    <x v="2"/>
    <s v="DMW PPP-Philips/GTZ"/>
    <d v="2008-10-06T00:00:00"/>
    <s v="Others"/>
    <s v="Multiple renewables*"/>
    <s v="Grant"/>
    <n v="3.5126232411616778"/>
    <s v="2008 OECD Credit Report System (CRS) Database"/>
  </r>
  <r>
    <s v="Other Africa"/>
    <s v="XAF"/>
    <x v="2"/>
    <s v="DMW PPP-Philips/GTZ"/>
    <d v="2009-12-09T00:00:00"/>
    <s v="Others"/>
    <s v="Multiple renewables*"/>
    <s v="Grant"/>
    <n v="0.33325552457796342"/>
    <s v="2009 OECD Credit Report System (CRS) Database"/>
  </r>
  <r>
    <s v="Other Africa"/>
    <s v="XAF"/>
    <x v="2"/>
    <s v="East Africa Geothermal (Technical Assistance)"/>
    <d v="2015-05-25T00:00:00"/>
    <s v="Others"/>
    <s v="Geothermal energy"/>
    <s v="Grant"/>
    <n v="0.57827728307925819"/>
    <s v="2015 OECD Credit Report System (CRS) Database"/>
  </r>
  <r>
    <s v="Other Africa"/>
    <s v="XAF"/>
    <x v="2"/>
    <s v="East Africa Geothermal (Technical Assistance)"/>
    <d v="2016-04-05T00:00:00"/>
    <s v="Others"/>
    <s v="Geothermal energy"/>
    <s v="Grant"/>
    <n v="2.8496800000000002"/>
    <s v="2016 OECD Credit Report System (CRS) Database"/>
  </r>
  <r>
    <s v="Other Africa"/>
    <s v="XAF"/>
    <x v="2"/>
    <s v="EAST AFRICA GEOTHERMAL CONFERENCE"/>
    <d v="2002-11-24T00:00:00"/>
    <s v="Others"/>
    <s v="Geothermal energy"/>
    <s v="Grant"/>
    <n v="0.21093737819512809"/>
    <s v="2002-03 OECD Credit Report System (CRS) Database"/>
  </r>
  <r>
    <s v="Other Africa"/>
    <s v="XAF"/>
    <x v="2"/>
    <s v="East Africa Geothermal Support"/>
    <d v="2016-05-12T00:00:00"/>
    <s v="Others"/>
    <s v="Geothermal energy"/>
    <s v="Grant"/>
    <n v="0.17403399999999999"/>
    <s v="2016 OECD Credit Report System (CRS) Database"/>
  </r>
  <r>
    <s v="Other Africa"/>
    <s v="XAF"/>
    <x v="2"/>
    <s v="East Africa Geothermal Support"/>
    <d v="2017-07-05T00:00:00"/>
    <s v="Others"/>
    <s v="Geothermal energy"/>
    <s v="Grant"/>
    <n v="7.4087150545042464"/>
    <s v="2017 OECD Credit Report System (CRS) Database"/>
  </r>
  <r>
    <s v="Other Africa"/>
    <s v="XAF"/>
    <x v="2"/>
    <s v="ECOWAS regional center for renewable energies and energy efficiency (ECREEE)."/>
    <d v="2011-08-04T00:00:00"/>
    <s v="Others"/>
    <s v="Multiple renewables*"/>
    <s v="Grant"/>
    <n v="9.1697371458366372E-2"/>
    <s v="2011 OECD Credit Report System (CRS) Database"/>
  </r>
  <r>
    <s v="Other Africa"/>
    <s v="XAF"/>
    <x v="2"/>
    <s v="ECREEE - ECOWAS Sustainable Biomass Action (REDD+):"/>
    <d v="2014-11-26T00:00:00"/>
    <s v="Others"/>
    <s v="Bioenergy"/>
    <s v="Grant"/>
    <n v="0.68620257973339305"/>
    <s v="2014 OECD Credit Report System (CRS) Database"/>
  </r>
  <r>
    <s v="Other Africa"/>
    <s v="XAF"/>
    <x v="2"/>
    <s v="ECREEE - EREF Call: Pomotion of the installation of Micro-electricity networks for the generation of renewable energy sources in rural and areas close to cities"/>
    <d v="2014-01-28T00:00:00"/>
    <s v="Others"/>
    <s v="Multiple renewables*"/>
    <s v="Grant"/>
    <n v="0.80056895803521599"/>
    <s v="2014 OECD Credit Report System (CRS) Database"/>
  </r>
  <r>
    <s v="Other Africa"/>
    <s v="XAF"/>
    <x v="2"/>
    <s v="EEP S&amp;EA, Contribution to the energy and environment programme in Southern and Eastern Africa"/>
    <d v="2012-05-18T00:00:00"/>
    <s v="Others"/>
    <s v="Multiple renewables*"/>
    <s v="Grant"/>
    <n v="1.1853691172201546"/>
    <s v="2012 OECD Credit Report System (CRS) Database"/>
  </r>
  <r>
    <s v="Other Africa"/>
    <s v="XAF"/>
    <x v="2"/>
    <s v="EFFIZIENTE NUTZUNG VON BIOMASSE-ENERGIE IM SÜDLICHEN AFRIKA"/>
    <d v="2001-07-18T00:00:00"/>
    <s v="Others"/>
    <s v="Bioenergy"/>
    <s v="Grant"/>
    <n v="2.3978771982847613"/>
    <s v="2000-01 OECD Credit Report System (CRS) Database"/>
  </r>
  <r>
    <s v="Other Africa"/>
    <s v="XAF"/>
    <x v="2"/>
    <s v="EFFIZIENTE NUTZUNG VON BIOMASSE-ENERGIE IM SÜDLICHEN AFRIKA"/>
    <d v="2004-11-10T00:00:00"/>
    <s v="Others"/>
    <s v="Bioenergy"/>
    <s v="Grant"/>
    <n v="0.64607547643015639"/>
    <s v="2004-05 OECD Credit Report System (CRS) Database"/>
  </r>
  <r>
    <s v="Other Africa"/>
    <s v="XAF"/>
    <x v="2"/>
    <s v="Effiziente Nutzung von Biomasse-Energie im Südlichen Afrika"/>
    <d v="2007-03-13T00:00:00"/>
    <s v="Others"/>
    <s v="Bioenergy"/>
    <s v="Grant"/>
    <n v="1.2588661260849148"/>
    <s v="2007 OECD Credit Report System (CRS) Database"/>
  </r>
  <r>
    <s v="Other Africa"/>
    <s v="XAF"/>
    <x v="2"/>
    <s v="EIE/04/129/S07.40676 - ENEFIBIO"/>
    <d v="2005-12-10T00:00:00"/>
    <s v="Others"/>
    <s v="Bioenergy"/>
    <s v="Grant"/>
    <n v="0.57829210188733338"/>
    <s v="2004-05 OECD Credit Report System (CRS) Database"/>
  </r>
  <r>
    <s v="Other Africa"/>
    <s v="XAF"/>
    <x v="2"/>
    <s v="ELECTRICAL ENERGY SUPPLY (SOLAR PANELS) FOR THE SAHARAN REFUGEE CAMPS IN TINDUF"/>
    <d v="2005-06-02T00:00:00"/>
    <s v="Others"/>
    <s v="Solar energy"/>
    <s v="Grant"/>
    <n v="7.3337432439133224E-2"/>
    <s v="2004-05 OECD Credit Report System (CRS) Database"/>
  </r>
  <r>
    <s v="Other Africa"/>
    <s v="XAF"/>
    <x v="2"/>
    <s v="Employment through development of renewable energy"/>
    <d v="2013-01-03T00:00:00"/>
    <s v="Others"/>
    <s v="Multiple renewables*"/>
    <s v="Grant"/>
    <n v="5.8177652691032602"/>
    <s v="2013 OECD Credit Report System (CRS) Database"/>
  </r>
  <r>
    <s v="Other Africa"/>
    <s v="XAF"/>
    <x v="2"/>
    <s v="Empower New Energy AS feasibility study accelerator financing facility"/>
    <d v="2017-06-02T00:00:00"/>
    <s v="Others"/>
    <s v="Solar energy"/>
    <s v="Grant"/>
    <n v="0.21156947226978326"/>
    <s v="2017 OECD Credit Report System (CRS) Database"/>
  </r>
  <r>
    <s v="Other Africa"/>
    <s v="XAF"/>
    <x v="2"/>
    <s v="ENERGY ACCESS FUND"/>
    <d v="2015-12-19T00:00:00"/>
    <s v="AFD"/>
    <s v="Multiple renewables*"/>
    <s v="Grant"/>
    <n v="1.6651202574510151"/>
    <s v="2015 OECD Credit Report System (CRS) Database"/>
  </r>
  <r>
    <s v="Other Africa"/>
    <s v="XAF"/>
    <x v="2"/>
    <s v="ENERGY ACCESS FUND"/>
    <d v="2017-12-03T00:00:00"/>
    <s v="EIB"/>
    <s v="Multiple renewables*"/>
    <s v="Equity Investment"/>
    <n v="0.70247170633505507"/>
    <s v="2017 OECD Credit Report System (CRS) Database"/>
  </r>
  <r>
    <s v="Other Africa"/>
    <s v="XAF"/>
    <x v="2"/>
    <s v="Energy and Environment Partnership in Southern and East Africa"/>
    <d v="2009-05-14T00:00:00"/>
    <s v="Others"/>
    <s v="Multiple renewables*"/>
    <s v="Grant"/>
    <n v="11.451882501406418"/>
    <s v="2009 OECD Credit Report System (CRS) Database"/>
  </r>
  <r>
    <s v="Other Africa"/>
    <s v="XAF"/>
    <x v="2"/>
    <s v="Energy and Environment Partnership in Southern and East Africa"/>
    <d v="2010-10-20T00:00:00"/>
    <s v="Others"/>
    <s v="Multiple renewables*"/>
    <s v="Grant"/>
    <n v="0.62067737537582901"/>
    <s v="2010 OECD Credit Report System (CRS) Database"/>
  </r>
  <r>
    <s v="Other Africa"/>
    <s v="XAF"/>
    <x v="2"/>
    <s v="Energy and Environment Partnership in Southern and East Africa"/>
    <d v="2011-09-03T00:00:00"/>
    <s v="Others"/>
    <s v="Multiple renewables*"/>
    <s v="Grant"/>
    <n v="1.345169997001326"/>
    <s v="2011 OECD Credit Report System (CRS) Database"/>
  </r>
  <r>
    <s v="Other Africa"/>
    <s v="XAF"/>
    <x v="2"/>
    <s v="Energy and Environment Partnership in Southern and East Africa"/>
    <d v="2013-07-09T00:00:00"/>
    <s v="Others"/>
    <s v="Multiple renewables*"/>
    <s v="Grant"/>
    <n v="14.473066325510938"/>
    <s v="2013 OECD Credit Report System (CRS) Database"/>
  </r>
  <r>
    <s v="Other Africa"/>
    <s v="XAF"/>
    <x v="2"/>
    <s v="Energy and Environment Partnership Southern and East Africa Multidonor Trust Fund"/>
    <d v="2017-10-20T00:00:00"/>
    <s v="Others"/>
    <s v="Multiple renewables*"/>
    <s v="Grant"/>
    <n v="16.434694550913683"/>
    <s v="2017 OECD Credit Report System (CRS) Database"/>
  </r>
  <r>
    <s v="Other Africa"/>
    <s v="XAF"/>
    <x v="2"/>
    <s v="Energy and Environment Partnership Trust Fund (EEP)"/>
    <d v="2017-08-12T00:00:00"/>
    <s v="Others"/>
    <s v="Multiple renewables*"/>
    <s v="Grant"/>
    <n v="11.085332713437644"/>
    <s v="2017 OECD Credit Report System (CRS) Database"/>
  </r>
  <r>
    <s v="Other Africa"/>
    <s v="XAF"/>
    <x v="2"/>
    <s v="Energy supply at home, acquisition of gas kitchens for Sahrawi refugee camps in Tindouf (Algeria)."/>
    <d v="2011-01-04T00:00:00"/>
    <s v="Others"/>
    <s v="Solar energy"/>
    <s v="Grant"/>
    <n v="2.0128608909150483E-2"/>
    <s v="2011 OECD Credit Report System (CRS) Database"/>
  </r>
  <r>
    <s v="Other Africa"/>
    <s v="XAF"/>
    <x v="2"/>
    <s v="Equity Investment"/>
    <d v="2015-12-23T00:00:00"/>
    <s v="Others"/>
    <s v="Multiple renewables*"/>
    <s v="Equity Investment"/>
    <n v="24.76541290519992"/>
    <s v="2015 OECD Credit Report System (CRS) Database"/>
  </r>
  <r>
    <s v="Other Africa"/>
    <s v="XAF"/>
    <x v="2"/>
    <s v="Equity Investment"/>
    <d v="2016-04-25T00:00:00"/>
    <s v="Others"/>
    <s v="Multiple renewables*"/>
    <s v="Equity Investment"/>
    <n v="35.835999999999999"/>
    <s v="2016 OECD Credit Report System (CRS) Database"/>
  </r>
  <r>
    <s v="Other Africa"/>
    <s v="XAF"/>
    <x v="2"/>
    <s v="Eranove"/>
    <d v="2016-03-24T00:00:00"/>
    <s v="WBG"/>
    <s v="Solar energy"/>
    <s v="Other Official Flows (non Export Credit)"/>
    <n v="49.834099999999999"/>
    <s v="2016 OECD Credit Report System (CRS) Database"/>
  </r>
  <r>
    <s v="Other Africa"/>
    <s v="XAF"/>
    <x v="2"/>
    <s v="ESIP Mobisol"/>
    <d v="2016-05-27T00:00:00"/>
    <s v="WBG"/>
    <s v="Solar energy"/>
    <s v="Other Official Flows (non Export Credit)"/>
    <n v="5.8449299999999997"/>
    <s v="2016 OECD Credit Report System (CRS) Database"/>
  </r>
  <r>
    <s v="Other Africa"/>
    <s v="XAF"/>
    <x v="2"/>
    <s v="Evolution II (Mauritius) No.2 LP"/>
    <d v="2016-03-07T00:00:00"/>
    <s v="FMO"/>
    <s v="Other renewable energy"/>
    <s v="Loan"/>
    <n v="22"/>
    <s v="https://www.fmo.nl/project-detail/50277"/>
  </r>
  <r>
    <s v="Other Africa"/>
    <s v="XAF"/>
    <x v="2"/>
    <s v="Expert Deployment Mechanism for Climate Action in Africa/"/>
    <d v="2017-12-12T00:00:00"/>
    <s v="Others"/>
    <s v="Multiple renewables*"/>
    <s v="Grant"/>
    <n v="0.23939562601321293"/>
    <s v="2017 OECD Credit Report System (CRS) Database"/>
  </r>
  <r>
    <s v="Other Africa"/>
    <s v="XAF"/>
    <x v="2"/>
    <s v="Eyasys - Feasibility study - SUNami Solar SME &amp; home off-grid systems"/>
    <d v="2017-01-21T00:00:00"/>
    <s v="Others"/>
    <s v="Solar energy"/>
    <s v="Grant"/>
    <n v="6.9367018142315329E-2"/>
    <s v="2017 OECD Credit Report System (CRS) Database"/>
  </r>
  <r>
    <s v="Other Africa"/>
    <s v="XAF"/>
    <x v="2"/>
    <s v="FI DES INVESTISSEMENT DE DEPLLUTION"/>
    <d v="2015-07-14T00:00:00"/>
    <s v="AFD"/>
    <s v="Multiple renewables*"/>
    <s v="Loan"/>
    <n v="5.5504108655639133"/>
    <s v="2015 OECD Credit Report System (CRS) Database"/>
  </r>
  <r>
    <s v="Other Africa"/>
    <s v="XAF"/>
    <x v="2"/>
    <s v="FI INVESTISSEMENTS ENERGIE RENOUVELABLE"/>
    <d v="2014-10-24T00:00:00"/>
    <s v="AFD"/>
    <s v="Multiple renewables*"/>
    <s v="Loan"/>
    <n v="5.6111968089002611"/>
    <s v="2014 OECD Credit Report System (CRS) Database"/>
  </r>
  <r>
    <s v="Other Africa"/>
    <s v="XAF"/>
    <x v="2"/>
    <s v="FI INVESTISSEMENTS ENERGIE RENOUVELABLE"/>
    <d v="2015-06-04T00:00:00"/>
    <s v="AFD"/>
    <s v="Multiple renewables*"/>
    <s v="Loan"/>
    <n v="9.9907415594938165"/>
    <s v="2015 OECD Credit Report System (CRS) Database"/>
  </r>
  <r>
    <s v="Other Africa"/>
    <s v="XAF"/>
    <x v="2"/>
    <s v="Financing for renewable energy in the Mediterranean Region project"/>
    <d v="2012-01-15T00:00:00"/>
    <s v="Others"/>
    <s v="Multiple renewables*"/>
    <s v="Grant"/>
    <n v="0.69971033562190987"/>
    <s v="2012 OECD Credit Report System (CRS) Database"/>
  </r>
  <r>
    <s v="Other Africa"/>
    <s v="XAF"/>
    <x v="2"/>
    <s v="FINCT INVEST EFFICACITé ENERGéTIQUES"/>
    <d v="2016-11-27T00:00:00"/>
    <s v="AFD"/>
    <s v="Multiple renewables*"/>
    <s v="Loan"/>
    <n v="3.3174800000000007"/>
    <s v="2016 OECD Credit Report System (CRS) Database"/>
  </r>
  <r>
    <s v="Other Africa"/>
    <s v="XAF"/>
    <x v="2"/>
    <s v="FINCT LIGNE INTERCONNEXION ELECTRIQUE"/>
    <d v="2016-03-15T00:00:00"/>
    <s v="AFD"/>
    <s v="Multiple renewables*"/>
    <s v="Loan"/>
    <n v="44.2331"/>
    <s v="2016 OECD Credit Report System (CRS) Database"/>
  </r>
  <r>
    <s v="Other Africa"/>
    <s v="XAF"/>
    <x v="2"/>
    <s v="Finnpartnership: Fact finding for preparation of Finnish-African energy and environmental cooperation projects"/>
    <d v="2017-06-07T00:00:00"/>
    <s v="Others"/>
    <s v="Multiple renewables*"/>
    <s v="Grant"/>
    <n v="6.672501538863387E-3"/>
    <s v="2017 OECD Credit Report System (CRS) Database"/>
  </r>
  <r>
    <s v="Other Africa"/>
    <s v="XAF"/>
    <x v="2"/>
    <s v="Finnpartnership: Power from Poop in Mozam"/>
    <d v="2017-07-11T00:00:00"/>
    <s v="Others"/>
    <s v="Multiple renewables*"/>
    <s v="Grant"/>
    <n v="3.3976050833193524E-3"/>
    <s v="2017 OECD Credit Report System (CRS) Database"/>
  </r>
  <r>
    <s v="Other Africa"/>
    <s v="XAF"/>
    <x v="2"/>
    <s v="Finnpartnership: Solar photovoltaic energy projects and a modular panel factory to Africa 1 / 3"/>
    <d v="2017-07-13T00:00:00"/>
    <s v="Others"/>
    <s v="Solar energy"/>
    <s v="Grant"/>
    <n v="2.2011546546551072E-2"/>
    <s v="2017 OECD Credit Report System (CRS) Database"/>
  </r>
  <r>
    <s v="Other Africa"/>
    <s v="XAF"/>
    <x v="2"/>
    <s v="First Part of the Second Phase of the Niger Basin Water Resources Development and Sustainable Ecosystems Management Program - APL 2A"/>
    <d v="2012-08-14T00:00:00"/>
    <s v="WBG"/>
    <s v="Renewable Hydropower"/>
    <s v="Grant"/>
    <n v="1.9034212746592303"/>
    <s v="2012 OECD Credit Report System (CRS) Database"/>
  </r>
  <r>
    <s v="Other Africa"/>
    <s v="XAF"/>
    <x v="2"/>
    <s v="Forundersøkelser småkraft i Afrika"/>
    <d v="2006-04-17T00:00:00"/>
    <s v="Others"/>
    <s v="Multiple renewables*"/>
    <s v="Equity Investment"/>
    <n v="1.5436537227219726E-2"/>
    <s v="2006 OECD Credit Report System (CRS) Database"/>
  </r>
  <r>
    <s v="Other Africa"/>
    <s v="XAF"/>
    <x v="2"/>
    <s v="Frontier Energy II Beta K/S"/>
    <d v="2016-04-26T00:00:00"/>
    <s v="FMO"/>
    <s v="Other renewable energy"/>
    <s v="Loan"/>
    <n v="20"/>
    <s v="https://www.fmo.nl/project-detail/50480"/>
  </r>
  <r>
    <s v="Other Africa"/>
    <s v="XAF"/>
    <x v="2"/>
    <s v="Fun and debate 2010: a pedagogical proposal on food sovereignty"/>
    <d v="2010-04-12T00:00:00"/>
    <s v="Others"/>
    <s v="Solar energy"/>
    <s v="Grant"/>
    <n v="6.5347479856102536E-3"/>
    <s v="2010 OECD Credit Report System (CRS) Database"/>
  </r>
  <r>
    <s v="Other Africa"/>
    <s v="XAF"/>
    <x v="2"/>
    <s v="Funding for scientist exchanges, grants"/>
    <d v="2017-12-28T00:00:00"/>
    <s v="Others"/>
    <s v="Multiple renewables*"/>
    <s v="Grant"/>
    <n v="2.887456113023365E-3"/>
    <s v="2017 OECD Credit Report System (CRS) Database"/>
  </r>
  <r>
    <s v="Other Africa"/>
    <s v="XAF"/>
    <x v="2"/>
    <s v="Gambia and Senegal - Clean Cookstoves Project"/>
    <d v="2012-05-28T00:00:00"/>
    <s v="Others"/>
    <s v="Bioenergy"/>
    <s v="Grant"/>
    <n v="0.23387643262070532"/>
    <s v="2012 OECD Credit Report System (CRS) Database"/>
  </r>
  <r>
    <s v="Other Africa"/>
    <s v="XAF"/>
    <x v="2"/>
    <s v="GEEREF"/>
    <d v="2014-03-01T00:00:00"/>
    <s v="EIB"/>
    <s v="Multiple renewables*"/>
    <s v="Equity Investment"/>
    <n v="11.414070805108164"/>
    <s v="2014 OECD Credit Report System (CRS) Database"/>
  </r>
  <r>
    <s v="Other Africa"/>
    <s v="XAF"/>
    <x v="2"/>
    <s v="GEOTHERM Programme"/>
    <d v="2009-03-16T00:00:00"/>
    <s v="Others"/>
    <s v="Geothermal energy"/>
    <s v="Grant"/>
    <n v="3.0672209216041142"/>
    <s v="2009 OECD Credit Report System (CRS) Database"/>
  </r>
  <r>
    <s v="Other Africa"/>
    <s v="XAF"/>
    <x v="2"/>
    <s v="Geothermal exploration project"/>
    <d v="2012-05-01T00:00:00"/>
    <s v="Others"/>
    <s v="Geothermal energy"/>
    <s v="Grant"/>
    <n v="5.8251398298587906"/>
    <s v="2012 OECD Credit Report System (CRS) Database"/>
  </r>
  <r>
    <s v="Other Africa"/>
    <s v="XAF"/>
    <x v="2"/>
    <s v="Get FiT-scoping studies"/>
    <d v="2014-01-01T00:00:00"/>
    <s v="Others"/>
    <s v="Multiple renewables*"/>
    <s v="Grant"/>
    <n v="2.765660732805014"/>
    <s v="2014 OECD Credit Report System (CRS) Database"/>
  </r>
  <r>
    <s v="Other Africa"/>
    <s v="XAF"/>
    <x v="2"/>
    <s v="GPGC – Delivering access to modern, affordable and sustainable energy/renewable energy to 6 million people"/>
    <d v="2014-05-16T00:00:00"/>
    <s v="Others"/>
    <s v="Multiple renewables*"/>
    <s v="Grant"/>
    <n v="84.59006492382008"/>
    <s v="2014 OECD Credit Report System (CRS) Database"/>
  </r>
  <r>
    <s v="Other Africa"/>
    <s v="XAF"/>
    <x v="2"/>
    <s v="Green Africa Power"/>
    <d v="2014-06-06T00:00:00"/>
    <s v="Others"/>
    <s v="Multiple renewables*"/>
    <s v="Grant"/>
    <n v="34.319076219951356"/>
    <s v="2014 OECD Credit Report System (CRS) Database"/>
  </r>
  <r>
    <s v="Other Africa"/>
    <s v="XAF"/>
    <x v="2"/>
    <s v="Hauge Energy AS - solar energy projects in East Africa"/>
    <d v="2015-07-06T00:00:00"/>
    <s v="Others"/>
    <s v="Solar energy"/>
    <s v="Grant"/>
    <n v="6.7246764694792072E-2"/>
    <s v="2015 OECD Credit Report System (CRS) Database"/>
  </r>
  <r>
    <s v="Other Africa"/>
    <s v="XAF"/>
    <x v="2"/>
    <s v="IAPEF 2 Mobisol Limited"/>
    <d v="2016-03-28T00:00:00"/>
    <s v="FMO"/>
    <s v="Solar energy"/>
    <s v="Loan"/>
    <n v="9.644400000000001"/>
    <s v="https://www.fmo.nl/project-detail/49924"/>
  </r>
  <r>
    <s v="Other Africa"/>
    <s v="XAF"/>
    <x v="2"/>
    <s v="ILUMINA: Access to energy for local development and women's empowerment"/>
    <d v="2017-06-02T00:00:00"/>
    <s v="Others"/>
    <s v="Multiple renewables*"/>
    <s v="Grant"/>
    <n v="5.6513741465019338"/>
    <s v="2017 OECD Credit Report System (CRS) Database"/>
  </r>
  <r>
    <s v="Other Africa"/>
    <s v="XAF"/>
    <x v="2"/>
    <s v="IMPLEMENTATION AND TRAINING ON RENEWABLE ENERGY IN THE AREA OF HEALTH IN A SAHARAWI REFUGEE CAMP (2007-2008) (122.93000 - 58.77000) (TOTAL 181.70000 )"/>
    <d v="2007-09-23T00:00:00"/>
    <s v="Others"/>
    <s v="Multiple renewables*"/>
    <s v="Grant"/>
    <n v="0.20844454233285287"/>
    <s v="2007 OECD Credit Report System (CRS) Database"/>
  </r>
  <r>
    <s v="Other Africa"/>
    <s v="XAF"/>
    <x v="2"/>
    <s v="Implementation of a model of comprehensive energy management in the sahrawi refugee camps."/>
    <d v="2011-12-28T00:00:00"/>
    <s v="Others"/>
    <s v="Solar energy"/>
    <s v="Grant"/>
    <n v="6.709536303050162E-2"/>
    <s v="2011 OECD Credit Report System (CRS) Database"/>
  </r>
  <r>
    <s v="Other Africa"/>
    <s v="XAF"/>
    <x v="2"/>
    <s v="Implementation of knowledge and innovation on Jatropha curcas utilization in West African countries"/>
    <d v="2011-05-05T00:00:00"/>
    <s v="Others"/>
    <s v="Bioenergy"/>
    <s v="Grant"/>
    <n v="1.7464963390107283E-2"/>
    <s v="2011 OECD Credit Report System (CRS) Database"/>
  </r>
  <r>
    <s v="Other Africa"/>
    <s v="XAF"/>
    <x v="2"/>
    <s v="INFINITY BENBAN PARK SOLAR ENERGY S.A.E."/>
    <d v="2017-11-02T00:00:00"/>
    <s v="FMO"/>
    <s v="Solar energy"/>
    <s v="Loan"/>
    <n v="17.742334892829099"/>
    <s v="https://www.fmo.nl/project-detail/51684"/>
  </r>
  <r>
    <s v="Other Africa"/>
    <s v="XAF"/>
    <x v="2"/>
    <s v="Infrastructure Consortium for Africa (ICA) - Secretariat Support / Appui au Secrétariat du Consortium pour les infrastructures en Afrique"/>
    <d v="2010-06-08T00:00:00"/>
    <s v="Others"/>
    <s v="Multiple renewables*"/>
    <s v="Grant"/>
    <n v="0.2036729226597333"/>
    <s v="2010 OECD Credit Report System (CRS) Database"/>
  </r>
  <r>
    <s v="Other Africa"/>
    <s v="XAF"/>
    <x v="2"/>
    <s v="INFRASTRUCTURE CONSORTIUM FOR AFRICA (ICA): PHASE 2 (2009-12) CONSULTANCY"/>
    <d v="2009-08-20T00:00:00"/>
    <s v="Others"/>
    <s v="Multiple renewables*"/>
    <s v="Grant"/>
    <n v="0.1583746351990806"/>
    <s v="2009 OECD Credit Report System (CRS) Database"/>
  </r>
  <r>
    <s v="Other Africa"/>
    <s v="XAF"/>
    <x v="2"/>
    <s v="Innovative alliances in vocational education"/>
    <d v="2013-04-03T00:00:00"/>
    <s v="Others"/>
    <s v="Multiple renewables*"/>
    <s v="Grant"/>
    <n v="0.55887912286264829"/>
    <s v="2013 OECD Credit Report System (CRS) Database"/>
  </r>
  <r>
    <s v="Other Africa"/>
    <s v="XAF"/>
    <x v="2"/>
    <s v="Investment Fund targeting renewable energy investments"/>
    <d v="2016-09-18T00:00:00"/>
    <s v="Others"/>
    <s v="Multiple renewables*"/>
    <s v="Equity Investment"/>
    <n v="4.6444799999999997"/>
    <s v="2016 OECD Credit Report System (CRS) Database"/>
  </r>
  <r>
    <s v="Other Africa"/>
    <s v="XAF"/>
    <x v="2"/>
    <s v="ISES SEMINAR"/>
    <d v="2000-06-17T00:00:00"/>
    <s v="Others"/>
    <s v="Multiple renewables*"/>
    <s v="Grant"/>
    <n v="2.6772737360618103E-2"/>
    <s v="2000-01 OECD Credit Report System (CRS) Database"/>
  </r>
  <r>
    <s v="Other Africa"/>
    <s v="XAF"/>
    <x v="2"/>
    <s v="Italian Contribution to AUC  for the Project  Technical capacity Building for Small Hydropower in East Africa"/>
    <d v="2015-07-11T00:00:00"/>
    <s v="Others"/>
    <s v="Renewable Hydropower"/>
    <s v="Grant"/>
    <n v="0.22286405912208224"/>
    <s v="2015 OECD Credit Report System (CRS) Database"/>
  </r>
  <r>
    <s v="Other Africa"/>
    <s v="XAF"/>
    <x v="2"/>
    <s v="IUCN - Institutional Support 2009-2010 / UICN - Appui institutionnel 2009-2010"/>
    <d v="2009-04-22T00:00:00"/>
    <s v="Others"/>
    <s v="Multiple renewables*"/>
    <s v="Grant"/>
    <n v="3.0423302584704083E-2"/>
    <s v="2009 OECD Credit Report System (CRS) Database"/>
  </r>
  <r>
    <s v="Other Africa"/>
    <s v="XAF"/>
    <x v="2"/>
    <s v="Kafue Gorge RTC upgrading"/>
    <d v="2007-06-20T00:00:00"/>
    <s v="Others"/>
    <s v="Renewable Hydropower"/>
    <s v="Grant"/>
    <n v="1.0216732758124318"/>
    <s v="2007 OECD Credit Report System (CRS) Database"/>
  </r>
  <r>
    <s v="Other Africa"/>
    <s v="XAF"/>
    <x v="2"/>
    <s v="KawiSafi Ventures Fund"/>
    <d v="2015-08-24T00:00:00"/>
    <s v="Others"/>
    <s v="Solar energy"/>
    <s v="Other Official Flows (non Export Credit)"/>
    <n v="19.912868852790353"/>
    <s v="2015 OECD Credit Report System (CRS) Database"/>
  </r>
  <r>
    <s v="Other Africa"/>
    <s v="XAF"/>
    <x v="2"/>
    <s v="KIG-REGIONAL COOKING WOOD"/>
    <d v="2011-11-06T00:00:00"/>
    <s v="Others"/>
    <s v="Bioenergy"/>
    <s v="Grant"/>
    <n v="12.205890424550901"/>
    <s v="2011 OECD Credit Report System (CRS) Database"/>
  </r>
  <r>
    <s v="Other Africa"/>
    <s v="XAF"/>
    <x v="2"/>
    <s v="KMU IM EE-BEREICH, SADC"/>
    <d v="2005-09-16T00:00:00"/>
    <s v="Others"/>
    <s v="Multiple renewables*"/>
    <s v="Grant"/>
    <n v="4.5421053427718079E-2"/>
    <s v="2004-05 OECD Credit Report System (CRS) Database"/>
  </r>
  <r>
    <s v="Other Africa"/>
    <s v="XAF"/>
    <x v="2"/>
    <s v="MainstreamAfrica"/>
    <d v="2016-05-06T00:00:00"/>
    <s v="WBG"/>
    <s v="Solar energy"/>
    <s v="Other Official Flows (non Export Credit)"/>
    <n v="22.5"/>
    <s v="2016 OECD Credit Report System (CRS) Database"/>
  </r>
  <r>
    <s v="Other Africa"/>
    <s v="XAF"/>
    <x v="2"/>
    <s v="Malthe Winje AS Feasibility study Phase II small hydropower East-Africa"/>
    <d v="2017-02-28T00:00:00"/>
    <s v="Others"/>
    <s v="Renewable Hydropower"/>
    <s v="Grant"/>
    <n v="1.2091555597833432"/>
    <s v="2017 OECD Credit Report System (CRS) Database"/>
  </r>
  <r>
    <s v="Other Africa"/>
    <s v="XAF"/>
    <x v="2"/>
    <s v="Malthe Winje small hydropower plants in East Africa"/>
    <d v="2017-08-19T00:00:00"/>
    <s v="Others"/>
    <s v="Renewable Hydropower"/>
    <s v="Grant"/>
    <n v="0.34683509071157664"/>
    <s v="2017 OECD Credit Report System (CRS) Database"/>
  </r>
  <r>
    <s v="Other Africa"/>
    <s v="XAF"/>
    <x v="2"/>
    <s v="MEDREC as group of economic relevance (GIE) - Startup of the MEDREP"/>
    <d v="2017-05-16T00:00:00"/>
    <s v="Others"/>
    <s v="Multiple renewables*"/>
    <s v="Grant"/>
    <n v="0.22039107915751863"/>
    <s v="2017 OECD Credit Report System (CRS) Database"/>
  </r>
  <r>
    <s v="Other Africa"/>
    <s v="XAF"/>
    <x v="2"/>
    <s v="MERIDIAM INFRASTRUCTURE AFRICA FUND"/>
    <d v="2017-11-02T00:00:00"/>
    <s v="EIB"/>
    <s v="Multiple renewables*"/>
    <s v="Equity Investment"/>
    <n v="6.6111192845987263"/>
    <s v="2017 OECD Credit Report System (CRS) Database"/>
  </r>
  <r>
    <s v="Other Africa"/>
    <s v="XAF"/>
    <x v="2"/>
    <s v="Minipower"/>
    <d v="2010-12-01T00:00:00"/>
    <s v="Others"/>
    <s v="Renewable Hydropower"/>
    <s v="Equity Investment"/>
    <n v="1.6881595815670041E-2"/>
    <s v="2010 OECD Credit Report System (CRS) Database"/>
  </r>
  <r>
    <s v="Other Africa"/>
    <s v="XAF"/>
    <x v="2"/>
    <s v="Mobisol GMBH"/>
    <d v="2017-04-13T00:00:00"/>
    <s v="FMO"/>
    <s v="Solar energy"/>
    <s v="Loan"/>
    <n v="7.785994467505912E-2"/>
    <s v="https://www.fmo.nl/project-detail/50481"/>
  </r>
  <r>
    <s v="Other Africa"/>
    <s v="XAF"/>
    <x v="2"/>
    <s v="Monitoring: Supporting Renewable Energy in Africa / Suivi: L'appui pour les énergies renouvelables pour l'Afrique"/>
    <d v="2016-05-05T00:00:00"/>
    <s v="Others"/>
    <s v="Multiple renewables*"/>
    <s v="Grant"/>
    <n v="0.37724400000000002"/>
    <s v="2016 OECD Credit Report System (CRS) Database"/>
  </r>
  <r>
    <s v="Other Africa"/>
    <s v="XAF"/>
    <x v="2"/>
    <s v="MULTILATORGANISATION  EU AFRICA INFRASTRUCTURE TRUST FUND"/>
    <d v="2008-06-28T00:00:00"/>
    <s v="Others"/>
    <s v="Multiple renewables*"/>
    <s v="Grant"/>
    <n v="10.718950062037392"/>
    <s v="2008 OECD Credit Report System (CRS) Database"/>
  </r>
  <r>
    <s v="Other Africa"/>
    <s v="XAF"/>
    <x v="2"/>
    <s v="NBI - TRANSMISSION LINE SUDAN ETHIOPIA"/>
    <d v="2005-12-23T00:00:00"/>
    <s v="Others"/>
    <s v="Multiple renewables*"/>
    <s v="Grant"/>
    <n v="0.64581888889340699"/>
    <s v="2004-05 OECD Credit Report System (CRS) Database"/>
  </r>
  <r>
    <s v="Other Africa"/>
    <s v="XAF"/>
    <x v="2"/>
    <s v="NCA Climate Justice/Energy"/>
    <d v="2013-10-21T00:00:00"/>
    <s v="Others"/>
    <s v="Multiple renewables*"/>
    <s v="Grant"/>
    <n v="1.1133087594755666"/>
    <s v="2013 OECD Credit Report System (CRS) Database"/>
  </r>
  <r>
    <s v="Other Africa"/>
    <s v="XAF"/>
    <x v="2"/>
    <s v="ND"/>
    <d v="2010-03-01T00:00:00"/>
    <s v="Others"/>
    <s v="Solar energy"/>
    <s v="Grant"/>
    <n v="1.6778663772299661E-2"/>
    <s v="2010 OECD Credit Report System (CRS) Database"/>
  </r>
  <r>
    <s v="Other Africa"/>
    <s v="XAF"/>
    <x v="2"/>
    <s v="NEPAD Infrastructure Project Preparation Facility - Phase II - Advisory Services / Fonds de préparation des projets d'infrastructure du NEPAD - phase II - services consultatifs"/>
    <d v="2012-03-12T00:00:00"/>
    <s v="Others"/>
    <s v="Renewable Hydropower"/>
    <s v="Grant"/>
    <n v="3.8979405436784222E-2"/>
    <s v="2012 OECD Credit Report System (CRS) Database"/>
  </r>
  <r>
    <s v="Other Africa"/>
    <s v="XAF"/>
    <x v="2"/>
    <s v="NEPAD Infrastructure Project Preparation Facility - Phase II / Fonds de préparation des projets d'infrastructure du NEPAD - phase II"/>
    <d v="2012-06-20T00:00:00"/>
    <s v="Others"/>
    <s v="Renewable Hydropower"/>
    <s v="Grant"/>
    <n v="2.3387643262070532"/>
    <s v="2012 OECD Credit Report System (CRS) Database"/>
  </r>
  <r>
    <s v="Other Africa"/>
    <s v="XAF"/>
    <x v="2"/>
    <s v="Non-Renewable Biomass Fraction"/>
    <d v="2011-10-05T00:00:00"/>
    <s v="Others"/>
    <s v="Multiple renewables*"/>
    <s v="Grant"/>
    <n v="0.25955062770358917"/>
    <s v="2011 OECD Credit Report System (CRS) Database"/>
  </r>
  <r>
    <s v="Other Africa"/>
    <s v="XAF"/>
    <x v="2"/>
    <s v="Off-Grid Energy Access Fund (OGEF)"/>
    <d v="2017-04-25T00:00:00"/>
    <s v="Others"/>
    <s v="Multiple renewables*"/>
    <s v="Equity Investment"/>
    <n v="6.6511897942759042"/>
    <s v="2017 OECD Credit Report System (CRS) Database"/>
  </r>
  <r>
    <s v="Other Africa"/>
    <s v="XAF"/>
    <x v="2"/>
    <s v="Off-Grid Energy Access Fund (OGEF)"/>
    <d v="2017-05-15T00:00:00"/>
    <s v="Others"/>
    <s v="Multiple renewables*"/>
    <s v="Grant"/>
    <n v="0.5542656522932139"/>
    <s v="2017 OECD Credit Report System (CRS) Database"/>
  </r>
  <r>
    <s v="Other Africa"/>
    <s v="XAF"/>
    <x v="2"/>
    <s v="Off-Grid Energy Access Fund Preparation Facility"/>
    <d v="2017-07-09T00:00:00"/>
    <s v="Others"/>
    <s v="Multiple renewables*"/>
    <s v="Grant"/>
    <n v="0.33255998140312931"/>
    <s v="2017 OECD Credit Report System (CRS) Database"/>
  </r>
  <r>
    <s v="Other Africa"/>
    <s v="XAF"/>
    <x v="2"/>
    <s v="OMVG ENERGY PROJECTC COMPLEMTARY STUDIES"/>
    <d v="2014-03-13T00:00:00"/>
    <s v="AfDB"/>
    <s v="Renewable Hydropower"/>
    <s v="Grant"/>
    <n v="0.24329289549325056"/>
    <s v="2014 OECD Credit Report System (CRS) Database"/>
  </r>
  <r>
    <s v="Other Africa"/>
    <s v="XAF"/>
    <x v="2"/>
    <s v="OTHER CONTRIBUTIONS TO THE ECOWAS"/>
    <d v="2008-06-05T00:00:00"/>
    <s v="Others"/>
    <s v="Multiple renewables*"/>
    <s v="Grant"/>
    <n v="0.13253758556062342"/>
    <s v="2008 OECD Credit Report System (CRS) Database"/>
  </r>
  <r>
    <s v="Other Africa"/>
    <s v="XAF"/>
    <x v="2"/>
    <s v="participation of African experts in symposium on solar energy"/>
    <d v="2006-11-27T00:00:00"/>
    <s v="Others"/>
    <s v="Solar energy"/>
    <s v="Grant"/>
    <n v="2.0168063374099304E-2"/>
    <s v="2006 OECD Credit Report System (CRS) Database"/>
  </r>
  <r>
    <s v="Other Africa"/>
    <s v="XAF"/>
    <x v="2"/>
    <s v="Peer to Peer Solar Africa Programme"/>
    <d v="2017-08-14T00:00:00"/>
    <s v="Others"/>
    <s v="Solar energy"/>
    <s v="Grant"/>
    <n v="0.40969267888476035"/>
    <s v="2017 OECD Credit Report System (CRS) Database"/>
  </r>
  <r>
    <s v="Other Africa"/>
    <s v="XAF"/>
    <x v="2"/>
    <s v="PIDG - Support to preparatory phase of GAP - Green Africa Power"/>
    <d v="2011-10-07T00:00:00"/>
    <s v="Others"/>
    <s v="Multiple renewables*"/>
    <s v="Grant"/>
    <n v="0.36493801167126672"/>
    <s v="2011 OECD Credit Report System (CRS) Database"/>
  </r>
  <r>
    <s v="Other Africa"/>
    <s v="XAF"/>
    <x v="2"/>
    <s v="PIDG: Africa Green Power Consultancy"/>
    <d v="2010-07-18T00:00:00"/>
    <s v="Others"/>
    <s v="Multiple renewables*"/>
    <s v="Grant"/>
    <n v="3.7125379821193551E-2"/>
    <s v="2010 OECD Credit Report System (CRS) Database"/>
  </r>
  <r>
    <s v="Other Africa"/>
    <s v="XAF"/>
    <x v="2"/>
    <s v="PoA (Programme of Activities) Support Center"/>
    <d v="2013-05-14T00:00:00"/>
    <s v="Others"/>
    <s v="Multiple renewables*"/>
    <s v="Grant"/>
    <n v="7.0976781855265167E-2"/>
    <s v="2013 OECD Credit Report System (CRS) Database"/>
  </r>
  <r>
    <s v="Other Africa"/>
    <s v="XAF"/>
    <x v="2"/>
    <s v="Political dialogue and knowledge management on low emission strategies in the MENA region"/>
    <d v="2014-05-08T00:00:00"/>
    <s v="Others"/>
    <s v="Multiple renewables*"/>
    <s v="Grant"/>
    <n v="4.4579912336146128"/>
    <s v="2014 OECD Credit Report System (CRS) Database"/>
  </r>
  <r>
    <s v="Other Africa"/>
    <s v="XAF"/>
    <x v="2"/>
    <s v="Political dialogue and knowledge management on low emission strategies in the MENA region"/>
    <d v="2015-05-04T00:00:00"/>
    <s v="Others"/>
    <s v="Multiple renewables*"/>
    <s v="Grant"/>
    <n v="2.2412089007185125"/>
    <s v="2015 OECD Credit Report System (CRS) Database"/>
  </r>
  <r>
    <s v="Other Africa"/>
    <s v="XAF"/>
    <x v="2"/>
    <s v="Political dialogue and knowledge management on low emission strategies in the MENA region"/>
    <d v="2017-08-20T00:00:00"/>
    <s v="Others"/>
    <s v="Multiple renewables*"/>
    <s v="Grant"/>
    <n v="1.0890393708981634"/>
    <s v="2017 OECD Credit Report System (CRS) Database"/>
  </r>
  <r>
    <s v="Other Africa"/>
    <s v="XAF"/>
    <x v="2"/>
    <s v="POWER AFRICA; STUDIES &amp; ANALYSIS - KENYA; ENERGY MAPPING"/>
    <d v="2015-10-22T00:00:00"/>
    <s v="Others"/>
    <s v="Multiple renewables*"/>
    <s v="Grant"/>
    <n v="0.6530282485364548"/>
    <s v="2015 OECD Credit Report System (CRS) Database"/>
  </r>
  <r>
    <s v="Other Africa"/>
    <s v="XAF"/>
    <x v="2"/>
    <s v="PPF ENERGY PROJECTS SOUTHERN AFRICA"/>
    <d v="2003-11-10T00:00:00"/>
    <s v="Others"/>
    <s v="Multiple renewables*"/>
    <s v="Grant"/>
    <n v="3.716870853676519E-2"/>
    <s v="2002-03 OECD Credit Report System (CRS) Database"/>
  </r>
  <r>
    <s v="Other Africa"/>
    <s v="XAF"/>
    <x v="2"/>
    <s v="Preparation of techno-economic feasibility study for the development of renewable energy in Liptako - Gourma."/>
    <d v="2014-03-01T00:00:00"/>
    <s v="Others"/>
    <s v="Multiple renewables*"/>
    <s v="Grant"/>
    <n v="0.37700067187803077"/>
    <s v="2014 OECD Credit Report System (CRS) Database"/>
  </r>
  <r>
    <s v="Other Africa"/>
    <s v="XAF"/>
    <x v="2"/>
    <s v="ProBec"/>
    <d v="2008-12-24T00:00:00"/>
    <s v="Others"/>
    <s v="Multiple renewables*"/>
    <s v="Grant"/>
    <n v="3.2606839777335708"/>
    <s v="2008 OECD Credit Report System (CRS) Database"/>
  </r>
  <r>
    <s v="Other Africa"/>
    <s v="XAF"/>
    <x v="2"/>
    <s v="Programme for Biomass Energy Conservation in Southern Africa (ProBEC)"/>
    <d v="2008-10-03T00:00:00"/>
    <s v="Others"/>
    <s v="Bioenergy"/>
    <s v="Grant"/>
    <n v="1.2484590418350805"/>
    <s v="2008 OECD Credit Report System (CRS) Database"/>
  </r>
  <r>
    <s v="Other Africa"/>
    <s v="XAF"/>
    <x v="2"/>
    <s v="Programme for Biomass Energy Conservation in Southern Africa (ProBEC)"/>
    <d v="2009-03-01T00:00:00"/>
    <s v="Others"/>
    <s v="Bioenergy"/>
    <s v="Grant"/>
    <n v="1.8403360770758843"/>
    <s v="2009 OECD Credit Report System (CRS) Database"/>
  </r>
  <r>
    <s v="Other Africa"/>
    <s v="XAF"/>
    <x v="2"/>
    <s v="PROGRAMME REGIONAL SOLAIRE (PHASE II"/>
    <d v="2001-03-26T00:00:00"/>
    <s v="Others"/>
    <s v="Solar energy"/>
    <s v="Grant"/>
    <n v="36.37964283941588"/>
    <s v="2000-01 OECD Credit Report System (CRS) Database"/>
  </r>
  <r>
    <s v="Other Africa"/>
    <s v="XAF"/>
    <x v="2"/>
    <s v="Project Development Programme East Africa (Ethiopia, Kenya, Rwanda, Tansania, Uganda) for Renewable Energies"/>
    <d v="2009-01-20T00:00:00"/>
    <s v="Others"/>
    <s v="Multiple renewables*"/>
    <s v="Grant"/>
    <n v="0.56026971802026759"/>
    <s v="2009 OECD Credit Report System (CRS) Database"/>
  </r>
  <r>
    <s v="Other Africa"/>
    <s v="XAF"/>
    <x v="2"/>
    <s v="Project Development Programme East Africa (Ethiopia, Kenya, Rwanda, Tansania, Uganda) for Renewable Energies"/>
    <d v="2010-01-26T00:00:00"/>
    <s v="Others"/>
    <s v="Multiple renewables*"/>
    <s v="Grant"/>
    <n v="1.4672725993629334"/>
    <s v="2010 OECD Credit Report System (CRS) Database"/>
  </r>
  <r>
    <s v="Other Africa"/>
    <s v="XAF"/>
    <x v="2"/>
    <s v="Project Development Programme East Africa II (Ethiopia, Kenya, Rwanda, Tansania, Uganda) for Renewable Energies"/>
    <d v="2010-12-27T00:00:00"/>
    <s v="Others"/>
    <s v="Multiple renewables*"/>
    <s v="Grant"/>
    <n v="0.8547470826378738"/>
    <s v="2010 OECD Credit Report System (CRS) Database"/>
  </r>
  <r>
    <s v="Other Africa"/>
    <s v="XAF"/>
    <x v="2"/>
    <s v="Promoting a Sustainable Market for PV Systems in the ECOWAS Region"/>
    <d v="2012-09-10T00:00:00"/>
    <s v="Others"/>
    <s v="Solar energy"/>
    <s v="Grant"/>
    <n v="0.2325048948945487"/>
    <s v="2012 OECD Credit Report System (CRS) Database"/>
  </r>
  <r>
    <s v="Other Africa"/>
    <s v="XAF"/>
    <x v="2"/>
    <s v="Promoting issues relating to renewable energy in developing countries"/>
    <d v="2011-01-25T00:00:00"/>
    <s v="Others"/>
    <s v="Geothermal energy"/>
    <s v="Grant"/>
    <n v="5.9248253754565251E-2"/>
    <s v="2011 OECD Credit Report System (CRS) Database"/>
  </r>
  <r>
    <s v="Other Africa"/>
    <s v="XAF"/>
    <x v="2"/>
    <s v="Promoting issues relating to renewable energy in developing countries"/>
    <d v="2012-10-14T00:00:00"/>
    <s v="Others"/>
    <s v="Geothermal energy"/>
    <s v="Grant"/>
    <n v="4.3293372680545915E-2"/>
    <s v="2012 OECD Credit Report System (CRS) Database"/>
  </r>
  <r>
    <s v="Other Africa"/>
    <s v="XAF"/>
    <x v="2"/>
    <s v="Promoting issues relating to renewable energy in developing countries"/>
    <d v="2013-02-22T00:00:00"/>
    <s v="Others"/>
    <s v="Geothermal energy"/>
    <s v="Grant"/>
    <n v="3.9567348732153673E-2"/>
    <s v="2013 OECD Credit Report System (CRS) Database"/>
  </r>
  <r>
    <s v="Other Africa"/>
    <s v="XAF"/>
    <x v="2"/>
    <s v="Promoting issues relating to renewable energy in developing countries"/>
    <d v="2014-12-17T00:00:00"/>
    <s v="Others"/>
    <s v="Geothermal energy"/>
    <s v="Grant"/>
    <n v="4.5046211101941553E-3"/>
    <s v="2014 OECD Credit Report System (CRS) Database"/>
  </r>
  <r>
    <s v="Other Africa"/>
    <s v="XAF"/>
    <x v="2"/>
    <s v="Promotion of a climate friendly electricity network in West Africa"/>
    <d v="2013-08-13T00:00:00"/>
    <s v="Others"/>
    <s v="Multiple renewables*"/>
    <s v="Grant"/>
    <n v="6.9813200757010421"/>
    <s v="2013 OECD Credit Report System (CRS) Database"/>
  </r>
  <r>
    <s v="Other Africa"/>
    <s v="XAF"/>
    <x v="2"/>
    <s v="Promotion of a climate friendly energy pool in West Africa"/>
    <d v="2016-10-11T00:00:00"/>
    <s v="Others"/>
    <s v="Multiple renewables*"/>
    <s v="Grant"/>
    <n v="2.2116600000000002"/>
    <s v="2016 OECD Credit Report System (CRS) Database"/>
  </r>
  <r>
    <s v="Other Africa"/>
    <s v="XAF"/>
    <x v="2"/>
    <s v="Promotion of a climate-friendly market in the ECOWAS (Economic Community of West African States) region (ProCEM)"/>
    <d v="2017-09-27T00:00:00"/>
    <s v="Others"/>
    <s v="Multiple renewables*"/>
    <s v="Grant"/>
    <n v="6.534226564532478"/>
    <s v="2017 OECD Credit Report System (CRS) Database"/>
  </r>
  <r>
    <s v="Other Africa"/>
    <s v="XAF"/>
    <x v="2"/>
    <s v="Provision of modern, affordable and sustainable energy services to rural poor communities in West African countries from Jatropha curcas oil:"/>
    <d v="2011-03-23T00:00:00"/>
    <s v="Others"/>
    <s v="Multiple renewables*"/>
    <s v="Grant"/>
    <n v="3.4929926780214566E-3"/>
    <s v="2011 OECD Credit Report System (CRS) Database"/>
  </r>
  <r>
    <s v="Other Africa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s v="Others"/>
    <s v="Multiple renewables*"/>
    <s v="Grant"/>
    <n v="4.1345203927305174E-2"/>
    <s v="2012 OECD Credit Report System (CRS) Database"/>
  </r>
  <r>
    <s v="Other Africa"/>
    <s v="XAF"/>
    <x v="2"/>
    <s v="Purchase and installation of a photovoltaic system to provide electricity to the Centre  Home based care for HIV-AIDS"/>
    <d v="2015-02-25T00:00:00"/>
    <s v="Others"/>
    <s v="Solar energy"/>
    <s v="Grant"/>
    <n v="3.900131080255101E-3"/>
    <s v="2015 OECD Credit Report System (CRS) Database"/>
  </r>
  <r>
    <s v="Other Africa"/>
    <s v="XAF"/>
    <x v="2"/>
    <s v="RAF03013-Energy-Gates Foundat."/>
    <d v="2017-01-24T00:00:00"/>
    <s v="UNDP"/>
    <s v="Multiple renewables*"/>
    <s v="Grant"/>
    <n v="0.47622963807524982"/>
    <s v="2017 OECD Credit Report System (CRS) Database"/>
  </r>
  <r>
    <s v="Other Africa"/>
    <s v="XAF"/>
    <x v="2"/>
    <s v="rAREH"/>
    <d v="2017-01-08T00:00:00"/>
    <s v="Others"/>
    <s v="Multiple renewables*"/>
    <s v="Equity Investment"/>
    <n v="7.7597230656196681"/>
    <s v="2017 OECD Credit Report System (CRS) Database"/>
  </r>
  <r>
    <s v="Other Africa"/>
    <s v="XAF"/>
    <x v="2"/>
    <s v="rAREH"/>
    <d v="2017-07-20T00:00:00"/>
    <s v="Others"/>
    <s v="Multiple renewables*"/>
    <s v="Grant"/>
    <n v="0.5542656522932139"/>
    <s v="2017 OECD Credit Report System (CRS) Database"/>
  </r>
  <r>
    <s v="Other Africa"/>
    <s v="XAF"/>
    <x v="2"/>
    <s v="READI (Renewable Energy for Africa Development and Investment Holding)"/>
    <d v="2017-08-28T00:00:00"/>
    <s v="Others"/>
    <s v="Multiple renewables*"/>
    <s v="Equity Investment"/>
    <n v="10.890393708981634"/>
    <s v="2017 OECD Credit Report System (CRS) Database"/>
  </r>
  <r>
    <s v="Other Africa"/>
    <s v="XAF"/>
    <x v="2"/>
    <s v="Refinancing of Africa Finance Corporation's Infrastructure Portfolio"/>
    <d v="2016-03-08T00:00:00"/>
    <s v="KFW"/>
    <s v="Multiple renewables*"/>
    <s v="Loan"/>
    <n v="147.70599999999999"/>
    <s v="2016 OECD Credit Report System (CRS) Database"/>
  </r>
  <r>
    <s v="Other Africa"/>
    <s v="XAF"/>
    <x v="2"/>
    <s v="REGIONAL BASELINES SOUTHERN AFRICA"/>
    <d v="2003-03-25T00:00:00"/>
    <s v="Others"/>
    <s v="Multiple renewables*"/>
    <s v="Grant"/>
    <n v="3.5310286265967356E-2"/>
    <s v="2002-03 OECD Credit Report System (CRS) Database"/>
  </r>
  <r>
    <s v="Other Africa"/>
    <s v="XAF"/>
    <x v="2"/>
    <s v="REGIONAL CEDEAO CENTRE FOR RENEWABLE ENERGY AND ENERGY EFFICIENCY (ECREEE)"/>
    <d v="2009-10-01T00:00:00"/>
    <s v="Others"/>
    <s v="Multiple renewables*"/>
    <s v="Grant"/>
    <n v="7.8426267341149973"/>
    <s v="2009 OECD Credit Report System (CRS) Database"/>
  </r>
  <r>
    <s v="Other Africa"/>
    <s v="XAF"/>
    <x v="2"/>
    <s v="REGIONAL COOKING WOOD"/>
    <d v="2009-02-01T00:00:00"/>
    <s v="Others"/>
    <s v="Bioenergy"/>
    <s v="Grant"/>
    <n v="23.32529048974224"/>
    <s v="2009 OECD Credit Report System (CRS) Database"/>
  </r>
  <r>
    <s v="Other Africa"/>
    <s v="XAF"/>
    <x v="2"/>
    <s v="Regional Liquidity Support Facility ('RLSF') - Technical Assistance"/>
    <d v="2017-10-08T00:00:00"/>
    <s v="Others"/>
    <s v="Multiple renewables*"/>
    <s v="Grant"/>
    <n v="1.4157502160819619"/>
    <s v="2017 OECD Credit Report System (CRS) Database"/>
  </r>
  <r>
    <s v="Other Africa"/>
    <s v="XAF"/>
    <x v="2"/>
    <s v="Regional Liquidity Support Facility Phase 1"/>
    <d v="2017-04-20T00:00:00"/>
    <s v="Others"/>
    <s v="Multiple renewables*"/>
    <s v="Grant"/>
    <n v="18.078070946451216"/>
    <s v="2017 OECD Credit Report System (CRS) Database"/>
  </r>
  <r>
    <s v="Other Africa"/>
    <s v="XAF"/>
    <x v="2"/>
    <s v="Regional Liquidity Support Facility Phase 2"/>
    <d v="2017-05-03T00:00:00"/>
    <s v="Others"/>
    <s v="Multiple renewables*"/>
    <s v="Grant"/>
    <n v="16.335542259189939"/>
    <s v="2017 OECD Credit Report System (CRS) Database"/>
  </r>
  <r>
    <s v="Other Africa"/>
    <s v="XAF"/>
    <x v="2"/>
    <s v="Regional potential assessment of novel bio-energy crops"/>
    <d v="2012-10-04T00:00:00"/>
    <s v="Others"/>
    <s v="Bioenergy"/>
    <s v="Grant"/>
    <n v="9.0342168355863145E-2"/>
    <s v="2012 OECD Credit Report System (CRS) Database"/>
  </r>
  <r>
    <s v="Other Africa"/>
    <s v="XAF"/>
    <x v="2"/>
    <s v="Regional Potential Assessment of Novel Bio-energy Cropsin Fifteen ECOWAS countries"/>
    <d v="2013-11-04T00:00:00"/>
    <s v="Others"/>
    <s v="Bioenergy"/>
    <s v="Grant"/>
    <n v="2.6952802022885483E-2"/>
    <s v="2013 OECD Credit Report System (CRS) Database"/>
  </r>
  <r>
    <s v="Other Africa"/>
    <s v="XAF"/>
    <x v="2"/>
    <s v="Regional project to promote the use of geothermal energy in the African Union Countries - 'Regional geothermal project in East Africa'."/>
    <d v="2017-04-17T00:00:00"/>
    <s v="Others"/>
    <s v="Geothermal energy"/>
    <s v="Grant"/>
    <n v="3.2073560543732711"/>
    <s v="2017 OECD Credit Report System (CRS) Database"/>
  </r>
  <r>
    <s v="Other Africa"/>
    <s v="XAF"/>
    <x v="2"/>
    <s v="REGIONAL RUSUMO HYDROPOWER - BURUNDI"/>
    <d v="2014-02-18T00:00:00"/>
    <s v="AfDB"/>
    <s v="Renewable Hydropower"/>
    <s v="Grant"/>
    <n v="22.731524797080066"/>
    <s v="2014 OECD Credit Report System (CRS) Database"/>
  </r>
  <r>
    <s v="Other Africa"/>
    <s v="XAF"/>
    <x v="2"/>
    <s v="Regional Solar Panel Seminar"/>
    <d v="2013-01-26T00:00:00"/>
    <s v="Others"/>
    <s v="Solar energy"/>
    <s v="Grant"/>
    <n v="3.4432275578021164E-2"/>
    <s v="2013 OECD Credit Report System (CRS) Database"/>
  </r>
  <r>
    <s v="Other Africa"/>
    <s v="XAF"/>
    <x v="2"/>
    <s v="Renewable Energy Performance Platform"/>
    <d v="2016-12-06T00:00:00"/>
    <s v="Others"/>
    <s v="Multiple renewables*"/>
    <s v="Grant"/>
    <n v="57.269599999999997"/>
    <s v="2016 OECD Credit Report System (CRS) Database"/>
  </r>
  <r>
    <s v="Other Africa"/>
    <s v="XAF"/>
    <x v="2"/>
    <s v="Renewable Energy Performance Platform"/>
    <d v="2017-01-05T00:00:00"/>
    <s v="Others"/>
    <s v="Multiple renewables*"/>
    <s v="Grant"/>
    <n v="3.6541620608457719"/>
    <s v="2017 OECD Credit Report System (CRS) Database"/>
  </r>
  <r>
    <s v="Other Africa"/>
    <s v="XAF"/>
    <x v="2"/>
    <s v="Renewable Energy Performance Platform (REPP)"/>
    <d v="2015-06-08T00:00:00"/>
    <s v="Others"/>
    <s v="Multiple renewables*"/>
    <s v="Grant"/>
    <n v="3.8543379949908654"/>
    <s v="2015 OECD Credit Report System (CRS) Database"/>
  </r>
  <r>
    <s v="Other Africa"/>
    <s v="XAF"/>
    <x v="2"/>
    <s v="Renewable Energy Programme - 4E-Programme"/>
    <d v="2017-09-06T00:00:00"/>
    <s v="KFW"/>
    <s v="Multiple renewables*"/>
    <s v="Loan"/>
    <n v="149.66212458599969"/>
    <s v="2017 OECD Credit Report System (CRS) Database"/>
  </r>
  <r>
    <s v="Other Africa"/>
    <s v="XAF"/>
    <x v="2"/>
    <s v="Research at universities of applied sciences"/>
    <d v="2015-07-08T00:00:00"/>
    <s v="Others"/>
    <s v="Solar energy"/>
    <s v="Grant"/>
    <n v="0.47856071417556351"/>
    <s v="2015 OECD Credit Report System (CRS) Database"/>
  </r>
  <r>
    <s v="Other Africa"/>
    <s v="XAF"/>
    <x v="2"/>
    <s v="Research at universities of applied sciences"/>
    <d v="2017-11-26T00:00:00"/>
    <s v="Others"/>
    <s v="Solar energy"/>
    <s v="Grant"/>
    <n v="0.11884882277294967"/>
    <s v="2017 OECD Credit Report System (CRS) Database"/>
  </r>
  <r>
    <s v="Other Africa"/>
    <s v="XAF"/>
    <x v="2"/>
    <s v="Reverse Trade Mission - SOUTHERN AFRICA SOLAR POWER"/>
    <d v="2010-12-08T00:00:00"/>
    <s v="Others"/>
    <s v="Solar energy"/>
    <s v="Grant"/>
    <n v="0.30495314238940807"/>
    <s v="2010 OECD Credit Report System (CRS) Database"/>
  </r>
  <r>
    <s v="Other Africa"/>
    <s v="XAF"/>
    <x v="2"/>
    <s v="RMB Westport II"/>
    <d v="2016-07-26T00:00:00"/>
    <s v="WBG"/>
    <s v="Solar energy"/>
    <s v="Other Official Flows (non Export Credit)"/>
    <n v="20"/>
    <s v="2016 OECD Credit Report System (CRS) Database"/>
  </r>
  <r>
    <s v="Other Africa"/>
    <s v="XAF"/>
    <x v="2"/>
    <s v="RUZIZI III GESTION DU PROJET(BURUNDI)"/>
    <d v="2016-03-18T00:00:00"/>
    <s v="AfDB"/>
    <s v="Renewable Hydropower"/>
    <s v="Grant"/>
    <n v="2.3776000000000002"/>
    <s v="2016 OECD Credit Report System (CRS) Database"/>
  </r>
  <r>
    <s v="Other Africa"/>
    <s v="XAF"/>
    <x v="2"/>
    <s v="RUZIZI III HYDROPOWER PROJECT (BURUNDI)"/>
    <d v="2016-01-28T00:00:00"/>
    <s v="AfDB"/>
    <s v="Renewable Hydropower"/>
    <s v="Grant"/>
    <n v="26.821000000000002"/>
    <s v="2016 OECD Credit Report System (CRS) Database"/>
  </r>
  <r>
    <s v="Other Africa"/>
    <s v="XAF"/>
    <x v="2"/>
    <s v="Scientific cooperation with other countries (not included in other areas)"/>
    <d v="2017-08-03T00:00:00"/>
    <s v="Others"/>
    <s v="Solar energy"/>
    <s v="Grant"/>
    <n v="0.1564160293665306"/>
    <s v="2017 OECD Credit Report System (CRS) Database"/>
  </r>
  <r>
    <s v="Other Africa"/>
    <s v="XAF"/>
    <x v="2"/>
    <s v="SE4ALL - Contribution volontaire au Fonds de Développemnt pour l Energie de l UEMOA"/>
    <d v="2013-07-14T00:00:00"/>
    <s v="Others"/>
    <s v="Multiple renewables*"/>
    <s v="Grant"/>
    <n v="11.434258482519818"/>
    <s v="2013 OECD Credit Report System (CRS) Database"/>
  </r>
  <r>
    <s v="Other Africa"/>
    <s v="XAF"/>
    <x v="2"/>
    <s v="Secondment of an expert for private sector development in the Fund for Private Sector Assistance"/>
    <d v="2015-04-04T00:00:00"/>
    <s v="Others"/>
    <s v="Multiple renewables*"/>
    <s v="Grant"/>
    <n v="0.55889915073339724"/>
    <s v="2015 OECD Credit Report System (CRS) Database"/>
  </r>
  <r>
    <s v="Other Africa"/>
    <s v="XAF"/>
    <x v="2"/>
    <s v="Secondment of an expert for private sector development in the Fund for Private Sector Assistance"/>
    <d v="2017-07-17T00:00:00"/>
    <s v="Others"/>
    <s v="Multiple renewables*"/>
    <s v="Grant"/>
    <n v="0.22867582654744487"/>
    <s v="2017 OECD Credit Report System (CRS) Database"/>
  </r>
  <r>
    <s v="Other Africa"/>
    <s v="XAF"/>
    <x v="2"/>
    <s v="SEMINAR ON THE REGIONAL PLANING OF THE WIND POWER DEVELOPMENT"/>
    <d v="2005-07-24T00:00:00"/>
    <s v="Others"/>
    <s v="Wind energy"/>
    <s v="Grant"/>
    <n v="5.4967124510338666E-2"/>
    <s v="2004-05 OECD Credit Report System (CRS) Database"/>
  </r>
  <r>
    <s v="Other Africa"/>
    <s v="XAF"/>
    <x v="2"/>
    <s v="SESA ETC"/>
    <d v="2013-02-17T00:00:00"/>
    <s v="Others"/>
    <s v="Multiple renewables*"/>
    <s v="Grant"/>
    <n v="3.0962603704104472"/>
    <s v="2013 OECD Credit Report System (CRS) Database"/>
  </r>
  <r>
    <s v="Other Africa"/>
    <s v="XAF"/>
    <x v="2"/>
    <s v="Small Scale Hydro Power Feasibility Study"/>
    <d v="2009-03-24T00:00:00"/>
    <s v="Others"/>
    <s v="Renewable Hydropower"/>
    <s v="Equity Investment"/>
    <n v="5.8475086695377557E-2"/>
    <s v="2009 OECD Credit Report System (CRS) Database"/>
  </r>
  <r>
    <s v="Other Africa"/>
    <s v="XAF"/>
    <x v="2"/>
    <s v="Small Scale Hydropower Feasibility Study"/>
    <d v="2010-05-08T00:00:00"/>
    <s v="Others"/>
    <s v="Renewable Hydropower"/>
    <s v="Equity Investment"/>
    <n v="4.1554618899654207E-2"/>
    <s v="2010 OECD Credit Report System (CRS) Database"/>
  </r>
  <r>
    <s v="Other Africa"/>
    <s v="XAF"/>
    <x v="2"/>
    <s v="Small-scale activities aggregated"/>
    <d v="2010-07-20T00:00:00"/>
    <s v="Others"/>
    <s v="Multiple renewables*"/>
    <s v="Grant"/>
    <n v="4.827791784771817E-2"/>
    <s v="2010 OECD Credit Report System (CRS) Database"/>
  </r>
  <r>
    <s v="Other Africa"/>
    <s v="XAF"/>
    <x v="2"/>
    <s v="Solar Chill - Deploying Solar-Powered Environmentally Sound Freezers and Refrigerators in Off-Grid Areas"/>
    <d v="2017-11-19T00:00:00"/>
    <s v="Others"/>
    <s v="Solar energy"/>
    <s v="Grant"/>
    <n v="0.12761991439109296"/>
    <s v="2017 OECD Credit Report System (CRS) Database"/>
  </r>
  <r>
    <s v="Other Africa"/>
    <s v="XAF"/>
    <x v="2"/>
    <s v="Solar Electrification of Rural Schools in five Sub-Saharan African Countries'"/>
    <d v="2013-04-23T00:00:00"/>
    <s v="Others"/>
    <s v="Solar energy"/>
    <s v="Grant"/>
    <n v="1.0814862389527982"/>
    <s v="2013 OECD Credit Report System (CRS) Database"/>
  </r>
  <r>
    <s v="Other Africa"/>
    <s v="XAF"/>
    <x v="2"/>
    <s v="SOLAR ENERGY DEVELOPMENT IN WESTERN SAHARA"/>
    <d v="2009-09-14T00:00:00"/>
    <s v="Others"/>
    <s v="Solar energy"/>
    <s v="Grant"/>
    <n v="0.11567531497161823"/>
    <s v="2009 OECD Credit Report System (CRS) Database"/>
  </r>
  <r>
    <s v="Other Africa"/>
    <s v="XAF"/>
    <x v="2"/>
    <s v="solar energy for Africa"/>
    <d v="2005-02-17T00:00:00"/>
    <s v="Others"/>
    <s v="Solar energy"/>
    <s v="Grant"/>
    <n v="4.3043648445663246E-2"/>
    <s v="2004-05 OECD Credit Report System (CRS) Database"/>
  </r>
  <r>
    <s v="Other Africa"/>
    <s v="XAF"/>
    <x v="2"/>
    <s v="Solar Facilities And Mobile Banking: Supporting Ewgl’S Activities In Zimbabwe"/>
    <d v="2014-09-17T00:00:00"/>
    <s v="AFD"/>
    <s v="Other renewable energy"/>
    <s v="Loan"/>
    <n v="12.687475637932197"/>
    <s v="https://www.proparco.fr/en/econet-2?origin=/en/recherche"/>
  </r>
  <r>
    <s v="Other Africa"/>
    <s v="XAF"/>
    <x v="2"/>
    <s v="Solar thermal training and demonstration palnts to promote solar energy in the SADC member countries"/>
    <d v="2009-11-28T00:00:00"/>
    <s v="Others"/>
    <s v="Solar energy"/>
    <s v="Grant"/>
    <n v="0.84511671273469602"/>
    <s v="2009 OECD Credit Report System (CRS) Database"/>
  </r>
  <r>
    <s v="Other Africa"/>
    <s v="XAF"/>
    <x v="2"/>
    <s v="Solar thermal training and demonstration palnts to promote solar energy in the SADC member countries"/>
    <d v="2012-03-04T00:00:00"/>
    <s v="Others"/>
    <s v="Solar energy"/>
    <s v="Grant"/>
    <n v="1.1828791365794775"/>
    <s v="2012 OECD Credit Report System (CRS) Database"/>
  </r>
  <r>
    <s v="Other Africa"/>
    <s v="XAF"/>
    <x v="2"/>
    <s v="Solar thermal trainings and demonstration in SADC, Phase II, including Lesotho"/>
    <d v="2013-07-18T00:00:00"/>
    <s v="Others"/>
    <s v="Solar energy"/>
    <s v="Grant"/>
    <n v="0.34402553727013147"/>
    <s v="2013 OECD Credit Report System (CRS) Database"/>
  </r>
  <r>
    <s v="Other Africa"/>
    <s v="XAF"/>
    <x v="2"/>
    <s v="Southern African Solar Thermal Training and Demonstration Initiative - Phase II (Soltrain II)"/>
    <d v="2012-03-28T00:00:00"/>
    <s v="Others"/>
    <s v="Solar energy"/>
    <s v="Grant"/>
    <n v="0.45863388808455741"/>
    <s v="2012 OECD Credit Report System (CRS) Database"/>
  </r>
  <r>
    <s v="Other Africa"/>
    <s v="XAF"/>
    <x v="2"/>
    <s v="Southern African Solar Thermal Training and Demonstration Initiative - SOLTRAIN Phase III"/>
    <d v="2016-07-06T00:00:00"/>
    <s v="Others"/>
    <s v="Solar energy"/>
    <s v="Grant"/>
    <n v="0.6"/>
    <s v="2016 OECD Credit Report System (CRS) Database"/>
  </r>
  <r>
    <s v="Other Africa"/>
    <s v="XAF"/>
    <x v="2"/>
    <s v="Southern African Solar Training and Demonstration Initiative, Phase III"/>
    <d v="2016-03-18T00:00:00"/>
    <s v="Others"/>
    <s v="Solar energy"/>
    <s v="Grant"/>
    <n v="2.2116600000000002"/>
    <s v="2016 OECD Credit Report System (CRS) Database"/>
  </r>
  <r>
    <s v="Other Africa"/>
    <s v="XAF"/>
    <x v="2"/>
    <s v="Spanish cooperation- UA 2018 work plan"/>
    <d v="2017-04-24T00:00:00"/>
    <s v="Others"/>
    <s v="Multiple renewables*"/>
    <s v="Grant"/>
    <n v="0.16463697804362545"/>
    <s v="2017 OECD Credit Report System (CRS) Database"/>
  </r>
  <r>
    <s v="Other Africa"/>
    <s v="XAF"/>
    <x v="2"/>
    <s v="Study on Energy Efficiency in Tanzania, Kenya, Uganda"/>
    <d v="2016-05-23T00:00:00"/>
    <s v="Others"/>
    <s v="Multiple renewables*"/>
    <s v="Grant"/>
    <n v="7.7407900000000002E-2"/>
    <s v="2016 OECD Credit Report System (CRS) Database"/>
  </r>
  <r>
    <s v="Other Africa"/>
    <s v="XAF"/>
    <x v="2"/>
    <s v="SUPPORT FOR ELECTRICITY SUPPLY (SOLAR) IN THE SAHARAWI REFUGEE CAMPS IN TINDOUF ALGERIA"/>
    <d v="2007-03-09T00:00:00"/>
    <s v="Others"/>
    <s v="Solar energy"/>
    <s v="Grant"/>
    <n v="2.0075820535328061E-2"/>
    <s v="2007 OECD Credit Report System (CRS) Database"/>
  </r>
  <r>
    <s v="Other Africa"/>
    <s v="XAF"/>
    <x v="2"/>
    <s v="Support for Partners"/>
    <d v="2009-09-25T00:00:00"/>
    <s v="Others"/>
    <s v="Bioenergy"/>
    <s v="Grant"/>
    <n v="1.6877067250436049E-2"/>
    <s v="2009 OECD Credit Report System (CRS) Database"/>
  </r>
  <r>
    <s v="Other Africa"/>
    <s v="XAF"/>
    <x v="2"/>
    <s v="Support for the Development of Photovoltaic Systems / Africa - Tamacouda"/>
    <d v="2017-07-15T00:00:00"/>
    <s v="Others"/>
    <s v="Solar energy"/>
    <s v="Grant"/>
    <n v="5.4446689768019804E-4"/>
    <s v="2017 OECD Credit Report System (CRS) Database"/>
  </r>
  <r>
    <s v="Other Africa"/>
    <s v="XAF"/>
    <x v="2"/>
    <s v="Support the East African Geothermal Initiative"/>
    <d v="2011-08-01T00:00:00"/>
    <s v="Others"/>
    <s v="Geothermal energy"/>
    <s v="Grant"/>
    <n v="24.093833275875678"/>
    <s v="2011 OECD Credit Report System (CRS) Database"/>
  </r>
  <r>
    <s v="Other Africa"/>
    <s v="XAF"/>
    <x v="2"/>
    <s v="Support to 15th Annual Global Development Conference / Appui à la 15e Conférence annuelle sur le développement mondial"/>
    <d v="2014-05-13T00:00:00"/>
    <s v="Others"/>
    <s v="Multiple renewables*"/>
    <s v="Grant"/>
    <n v="5.6937523051472979E-3"/>
    <s v="2014 OECD Credit Report System (CRS) Database"/>
  </r>
  <r>
    <s v="Other Africa"/>
    <s v="XAF"/>
    <x v="2"/>
    <s v="Support to Infrastructure Consortium Phase II"/>
    <d v="2010-04-27T00:00:00"/>
    <s v="Others"/>
    <s v="Multiple renewables*"/>
    <s v="Grant"/>
    <n v="1.1508867744569999"/>
    <s v="2010 OECD Credit Report System (CRS) Database"/>
  </r>
  <r>
    <s v="Other Africa"/>
    <s v="XAF"/>
    <x v="2"/>
    <s v="Support to NEPAD IPPF"/>
    <d v="2007-12-19T00:00:00"/>
    <s v="Others"/>
    <s v="Multiple renewables*"/>
    <s v="Grant"/>
    <n v="6.4815845832578249"/>
    <s v="2007 OECD Credit Report System (CRS) Database"/>
  </r>
  <r>
    <s v="Other Africa"/>
    <s v="XAF"/>
    <x v="2"/>
    <s v="Support to optimisation and feasibility studies"/>
    <d v="2006-04-17T00:00:00"/>
    <s v="Others"/>
    <s v="Renewable Hydropower"/>
    <s v="Grant"/>
    <n v="1.4842879187980158"/>
    <s v="2006 OECD Credit Report System (CRS) Database"/>
  </r>
  <r>
    <s v="Other Africa"/>
    <s v="XAF"/>
    <x v="2"/>
    <s v="Support to the implementation of the Mediterranean Solar Plan"/>
    <d v="2016-07-24T00:00:00"/>
    <s v="Others"/>
    <s v="Multiple renewables*"/>
    <s v="Grant"/>
    <n v="0.39949900000000005"/>
    <s v="2016 OECD Credit Report System (CRS) Database"/>
  </r>
  <r>
    <s v="Other Africa"/>
    <s v="XAF"/>
    <x v="2"/>
    <s v="SUPPORTING ENERGY SUPPLY (SOLAR KITS) IN THE SAHARAN REFUGEE CAMPS IN TINDOUF (ARGELIA)"/>
    <d v="2009-07-21T00:00:00"/>
    <s v="Others"/>
    <s v="Solar energy"/>
    <s v="Grant"/>
    <n v="6.1620625982400035E-2"/>
    <s v="2009 OECD Credit Report System (CRS) Database"/>
  </r>
  <r>
    <s v="Other Africa"/>
    <s v="XAF"/>
    <x v="2"/>
    <s v="SUPPORTING ENERGY SUPPLY (SOLAR KITS) IN THE SAHARAN REFUGEE CAMPS IN TINDOUF (ARGELIA)"/>
    <d v="2010-09-28T00:00:00"/>
    <s v="Others"/>
    <s v="Solar energy"/>
    <s v="Grant"/>
    <n v="5.5929048146636441E-2"/>
    <s v="2010 OECD Credit Report System (CRS) Database"/>
  </r>
  <r>
    <s v="Other Africa"/>
    <s v="XAF"/>
    <x v="2"/>
    <s v="Supporting Renewable Energy in Africa  - The African Renewable Energy Initiative / a venir"/>
    <d v="2016-04-28T00:00:00"/>
    <s v="Others"/>
    <s v="Multiple renewables*"/>
    <s v="Loan"/>
    <n v="113.1734"/>
    <s v="2016 OECD Credit Report System (CRS) Database"/>
  </r>
  <r>
    <s v="Other Africa"/>
    <s v="XAF"/>
    <x v="2"/>
    <s v="Supporting Renewable Energy in Africa / a venir"/>
    <d v="2016-12-13T00:00:00"/>
    <s v="Others"/>
    <s v="Multiple renewables*"/>
    <s v="Grant"/>
    <n v="3.77244"/>
    <s v="2016 OECD Credit Report System (CRS) Database"/>
  </r>
  <r>
    <s v="Other Africa"/>
    <s v="XAF"/>
    <x v="2"/>
    <s v="Sustainable energy for all: Energy and women's health initiative"/>
    <d v="2014-06-14T00:00:00"/>
    <s v="Others"/>
    <s v="Solar energy"/>
    <s v="Grant"/>
    <n v="0.87342076735112006"/>
    <s v="2014 OECD Credit Report System (CRS) Database"/>
  </r>
  <r>
    <s v="Other Africa"/>
    <s v="XAF"/>
    <x v="2"/>
    <s v="Sustainable energy for women's health services (health clinic electrification)"/>
    <d v="2015-02-09T00:00:00"/>
    <s v="Others"/>
    <s v="Multiple renewables*"/>
    <s v="Grant"/>
    <n v="0.58805441994743501"/>
    <s v="2015 OECD Credit Report System (CRS) Database"/>
  </r>
  <r>
    <s v="Other Africa"/>
    <s v="XAF"/>
    <x v="2"/>
    <s v="T A EXECUTIVE SECRETARIAT OF THE IGA"/>
    <d v="2001-11-11T00:00:00"/>
    <s v="Others"/>
    <s v="Multiple renewables*"/>
    <s v="Grant"/>
    <n v="0.1097287572298196"/>
    <s v="2000-01 OECD Credit Report System (CRS) Database"/>
  </r>
  <r>
    <s v="Other Africa"/>
    <s v="XAF"/>
    <x v="2"/>
    <s v="TC AGGREGATED ACTIVITIES"/>
    <d v="2009-04-07T00:00:00"/>
    <s v="JICA"/>
    <s v="Multiple renewables*"/>
    <s v="Grant"/>
    <n v="0.30417160282840872"/>
    <s v="2009 OECD Credit Report System (CRS) Database"/>
  </r>
  <r>
    <s v="Other Africa"/>
    <s v="XAF"/>
    <x v="2"/>
    <s v="TC AGGREGATED ACTIVITIES"/>
    <d v="2010-01-26T00:00:00"/>
    <s v="JICA"/>
    <s v="Multiple renewables*"/>
    <s v="Grant"/>
    <n v="0.98949795664937845"/>
    <s v="2010 OECD Credit Report System (CRS) Database"/>
  </r>
  <r>
    <s v="Other Africa"/>
    <s v="XAF"/>
    <x v="2"/>
    <s v="TC AGGREGATED ACTIVITIES"/>
    <d v="2011-01-21T00:00:00"/>
    <s v="JICA"/>
    <s v="Multiple renewables*"/>
    <s v="Grant"/>
    <n v="1.1624251572746194"/>
    <s v="2011 OECD Credit Report System (CRS) Database"/>
  </r>
  <r>
    <s v="Other Africa"/>
    <s v="XAF"/>
    <x v="2"/>
    <s v="TC AGGREGATED ACTIVITIES"/>
    <d v="2012-04-01T00:00:00"/>
    <s v="JICA"/>
    <s v="Multiple renewables*"/>
    <s v="Grant"/>
    <n v="2.2177067658516375E-2"/>
    <s v="2012 OECD Credit Report System (CRS) Database"/>
  </r>
  <r>
    <s v="Other Africa"/>
    <s v="XAF"/>
    <x v="2"/>
    <s v="TC AGGREGATED ACTIVITIES"/>
    <d v="2013-12-15T00:00:00"/>
    <s v="JICA"/>
    <s v="Multiple renewables*"/>
    <s v="Grant"/>
    <n v="0.21016343016767638"/>
    <s v="2013 OECD Credit Report System (CRS) Database"/>
  </r>
  <r>
    <s v="Other Africa"/>
    <s v="XAF"/>
    <x v="2"/>
    <s v="TC AGGREGATED ACTIVITIES"/>
    <d v="2014-04-10T00:00:00"/>
    <s v="JICA"/>
    <s v="Multiple renewables*"/>
    <s v="Grant"/>
    <n v="0.98987560936063657"/>
    <s v="2014 OECD Credit Report System (CRS) Database"/>
  </r>
  <r>
    <s v="Other Africa"/>
    <s v="XAF"/>
    <x v="2"/>
    <s v="TC AGGREGATED ACTIVITIES"/>
    <d v="2017-09-21T00:00:00"/>
    <s v="JICA"/>
    <s v="Multiple renewables*"/>
    <s v="Grant"/>
    <n v="3.6449236506517435E-2"/>
    <s v="2017 OECD Credit Report System (CRS) Database"/>
  </r>
  <r>
    <s v="Other Africa"/>
    <s v="XAF"/>
    <x v="2"/>
    <s v="Technical Assistance - U.S.-Africa Clean Energy Finance East and Central Africa Renewable Energy Projects, through CORE International, Inc."/>
    <d v="2015-03-24T00:00:00"/>
    <s v="Others"/>
    <s v="Multiple renewables*"/>
    <s v="Grant"/>
    <n v="6.789529880554912E-2"/>
    <s v="2015 OECD Credit Report System (CRS) Database"/>
  </r>
  <r>
    <s v="Other Africa"/>
    <s v="XAF"/>
    <x v="2"/>
    <s v="Technical Assistance - U.S.-Africa Clean Energy Finance Sub-Saharan Africa Solar Energy Projects, through U.S. Government - Trade and Development Agen"/>
    <d v="2015-09-23T00:00:00"/>
    <s v="Others"/>
    <s v="Solar energy"/>
    <s v="Grant"/>
    <n v="2.0052609134097146E-2"/>
    <s v="2015 OECD Credit Report System (CRS) Database"/>
  </r>
  <r>
    <s v="Other Africa"/>
    <s v="XAF"/>
    <x v="2"/>
    <s v="TECHNICAL ASSISTANCE FINESSE A"/>
    <d v="2000-05-05T00:00:00"/>
    <s v="Others"/>
    <s v="Multiple renewables*"/>
    <s v="Grant"/>
    <n v="9.1926012075003705"/>
    <s v="2000-01 OECD Credit Report System (CRS) Database"/>
  </r>
  <r>
    <s v="Other Africa"/>
    <s v="XAF"/>
    <x v="2"/>
    <s v="Technical assistence to Sub-Saharan Africa countries for the promotion of enviromentally-sound technologies and energy efficiency best practies"/>
    <d v="2014-07-02T00:00:00"/>
    <s v="Others"/>
    <s v="Multiple renewables*"/>
    <s v="Grant"/>
    <n v="0.21990325242934172"/>
    <s v="2014 OECD Credit Report System (CRS) Database"/>
  </r>
  <r>
    <s v="Other Africa"/>
    <s v="XAF"/>
    <x v="2"/>
    <s v="The Africa Commission's Energy Initiative: Access to Renewable Energy"/>
    <d v="2011-07-02T00:00:00"/>
    <s v="Others"/>
    <s v="Multiple renewables*"/>
    <s v="Grant"/>
    <n v="46.812924867380183"/>
    <s v="2011 OECD Credit Report System (CRS) Database"/>
  </r>
  <r>
    <s v="Other Africa"/>
    <s v="XAF"/>
    <x v="2"/>
    <s v="The Africa Commission's Energy Initiative: Access to Renewable Energy"/>
    <d v="2013-07-08T00:00:00"/>
    <s v="Others"/>
    <s v="Multiple renewables*"/>
    <s v="Grant"/>
    <n v="3.7716400507375278E-2"/>
    <s v="2013 OECD Credit Report System (CRS) Database"/>
  </r>
  <r>
    <s v="Other Africa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s v="Others"/>
    <s v="Geothermal energy"/>
    <s v="Grant"/>
    <n v="8.2555335108770306E-2"/>
    <s v="2011 OECD Credit Report System (CRS) Database"/>
  </r>
  <r>
    <s v="Other Africa"/>
    <s v="XAF"/>
    <x v="2"/>
    <s v="The Geothermal Exploration Project"/>
    <d v="2013-08-16T00:00:00"/>
    <s v="Others"/>
    <s v="Geothermal energy"/>
    <s v="Grant"/>
    <n v="1.1971496904773731"/>
    <s v="2013 OECD Credit Report System (CRS) Database"/>
  </r>
  <r>
    <s v="Other Africa"/>
    <s v="XAF"/>
    <x v="2"/>
    <s v="The Geothermal Exploration Project"/>
    <d v="2014-04-18T00:00:00"/>
    <s v="Others"/>
    <s v="Geothermal energy"/>
    <s v="Grant"/>
    <n v="1.7128262048655525"/>
    <s v="2014 OECD Credit Report System (CRS) Database"/>
  </r>
  <r>
    <s v="Other Africa"/>
    <s v="XAF"/>
    <x v="2"/>
    <s v="The Geothermal Exploration Project"/>
    <d v="2015-02-07T00:00:00"/>
    <s v="Others"/>
    <s v="Geothermal energy"/>
    <s v="Grant"/>
    <n v="1.0461873974111853"/>
    <s v="2015 OECD Credit Report System (CRS) Database"/>
  </r>
  <r>
    <s v="Other Africa"/>
    <s v="XAF"/>
    <x v="2"/>
    <s v="The Geothermal Exploration Project"/>
    <d v="2016-01-06T00:00:00"/>
    <s v="Others"/>
    <s v="Geothermal energy"/>
    <s v="Grant"/>
    <n v="1.2867999999999999"/>
    <s v="2016 OECD Credit Report System (CRS) Database"/>
  </r>
  <r>
    <s v="Other Africa"/>
    <s v="XAF"/>
    <x v="2"/>
    <s v="The Geothermal Exploration Project"/>
    <d v="2017-11-09T00:00:00"/>
    <s v="Others"/>
    <s v="Geothermal energy"/>
    <s v="Grant"/>
    <n v="1.0874781468046455"/>
    <s v="2017 OECD Credit Report System (CRS) Database"/>
  </r>
  <r>
    <s v="Other Africa"/>
    <s v="XAF"/>
    <x v="2"/>
    <s v="The Provision of Reliable Lighting for Poor Countries"/>
    <d v="2011-06-13T00:00:00"/>
    <s v="Others"/>
    <s v="Solar energy"/>
    <s v="Grant"/>
    <n v="0.22129034987216986"/>
    <s v="2011 OECD Credit Report System (CRS) Database"/>
  </r>
  <r>
    <s v="Other Africa"/>
    <s v="XAF"/>
    <x v="2"/>
    <s v="The SADC Renewable Energy Support Programme"/>
    <d v="2010-07-21T00:00:00"/>
    <s v="Others"/>
    <s v="Multiple renewables*"/>
    <s v="Grant"/>
    <n v="1.2540495765137543"/>
    <s v="2010 OECD Credit Report System (CRS) Database"/>
  </r>
  <r>
    <s v="Other Africa"/>
    <s v="XAF"/>
    <x v="2"/>
    <s v="The SADC Renewable Energy Support Programme"/>
    <d v="2011-02-15T00:00:00"/>
    <s v="Others"/>
    <s v="Multiple renewables*"/>
    <s v="Grant"/>
    <n v="0.19492216613410393"/>
    <s v="2011 OECD Credit Report System (CRS) Database"/>
  </r>
  <r>
    <s v="Other Africa"/>
    <s v="XAF"/>
    <x v="2"/>
    <s v="ThoughStuff - Distribution Capital Fund"/>
    <d v="2010-09-04T00:00:00"/>
    <s v="Others"/>
    <s v="Solar energy"/>
    <s v="Equity Investment"/>
    <n v="3.9965375899729205E-2"/>
    <s v="2010 OECD Credit Report System (CRS) Database"/>
  </r>
  <r>
    <s v="Other Africa"/>
    <s v="XAF"/>
    <x v="2"/>
    <s v="ThoughStuff - FMLN Distribution"/>
    <d v="2010-12-28T00:00:00"/>
    <s v="Others"/>
    <s v="Solar energy"/>
    <s v="Equity Investment"/>
    <n v="4.7958529572439394E-2"/>
    <s v="2010 OECD Credit Report System (CRS) Database"/>
  </r>
  <r>
    <s v="Other Africa"/>
    <s v="XAF"/>
    <x v="2"/>
    <s v="ThoughStuff - Innovative Product Dev."/>
    <d v="2010-11-05T00:00:00"/>
    <s v="Others"/>
    <s v="Solar energy"/>
    <s v="Equity Investment"/>
    <n v="4.7958529572439394E-2"/>
    <s v="2010 OECD Credit Report System (CRS) Database"/>
  </r>
  <r>
    <s v="Other Africa"/>
    <s v="XAF"/>
    <x v="2"/>
    <s v="ToughStuff"/>
    <d v="2011-04-19T00:00:00"/>
    <s v="Others"/>
    <s v="Solar energy"/>
    <s v="Equity Investment"/>
    <n v="4.0094331984813154"/>
    <s v="2011 OECD Credit Report System (CRS) Database"/>
  </r>
  <r>
    <s v="Other Africa"/>
    <s v="XAF"/>
    <x v="2"/>
    <s v="UniSolar"/>
    <d v="2009-09-21T00:00:00"/>
    <s v="Others"/>
    <s v="Solar energy"/>
    <s v="Grant"/>
    <n v="2.2158127409474884"/>
    <s v="2009 OECD Credit Report System (CRS) Database"/>
  </r>
  <r>
    <s v="Other Africa"/>
    <s v="XAF"/>
    <x v="2"/>
    <s v="UniSolar"/>
    <d v="2010-12-21T00:00:00"/>
    <s v="Others"/>
    <s v="Solar energy"/>
    <s v="Grant"/>
    <n v="1.8264070932312519"/>
    <s v="2010 OECD Credit Report System (CRS) Database"/>
  </r>
  <r>
    <s v="Other Africa"/>
    <s v="XAF"/>
    <x v="2"/>
    <s v="UniSolar"/>
    <d v="2011-09-10T00:00:00"/>
    <s v="Others"/>
    <s v="Solar energy"/>
    <s v="Grant"/>
    <n v="1.3564829780503669"/>
    <s v="2011 OECD Credit Report System (CRS) Database"/>
  </r>
  <r>
    <s v="Other Africa"/>
    <s v="XAF"/>
    <x v="2"/>
    <s v="Universal Green Energy Access Programme (UGEAP)"/>
    <d v="2016-06-21T00:00:00"/>
    <s v="Others"/>
    <s v="Solar energy"/>
    <s v="Other Official Flows (non Export Credit)"/>
    <n v="78.400000000000006"/>
    <s v="2016 OECD Credit Report System (CRS) Database"/>
  </r>
  <r>
    <s v="Other Africa"/>
    <s v="XAF"/>
    <x v="2"/>
    <s v="Valorisation énergétique de la biomasse en Afrique de l'Ouest ' volet biocarburants"/>
    <d v="2009-08-25T00:00:00"/>
    <s v="Others"/>
    <s v="Bioenergy"/>
    <s v="Grant"/>
    <n v="1.1050672643183894"/>
    <s v="2009 OECD Credit Report System (CRS) Database"/>
  </r>
  <r>
    <s v="Other Africa"/>
    <s v="XAF"/>
    <x v="2"/>
    <s v="W Giertsen Energy Solutions Feasibility study solar power  Uganda Soma"/>
    <d v="2017-09-11T00:00:00"/>
    <s v="Others"/>
    <s v="Solar energy"/>
    <s v="Grant"/>
    <n v="0.15029555659070057"/>
    <s v="2017 OECD Credit Report System (CRS) Database"/>
  </r>
  <r>
    <s v="Other Africa"/>
    <s v="XAF"/>
    <x v="2"/>
    <s v="W. Giertsen Hallsystem-feasibility study-Solar energy solutions"/>
    <d v="2015-11-24T00:00:00"/>
    <s v="Others"/>
    <s v="Solar energy"/>
    <s v="Grant"/>
    <n v="3.5315589663169333E-2"/>
    <s v="2015 OECD Credit Report System (CRS) Database"/>
  </r>
  <r>
    <s v="Other Africa"/>
    <s v="XAF"/>
    <x v="2"/>
    <s v="West Africa 2017 Economic Growth ECOWAS Hiring a Resident Coordinator ECREEE"/>
    <d v="2017-06-02T00:00:00"/>
    <s v="Others"/>
    <s v="Multiple renewables*"/>
    <s v="Grant"/>
    <n v="9.0001677819152914E-2"/>
    <s v="2017 OECD Credit Report System (CRS) Database"/>
  </r>
  <r>
    <s v="Other Africa"/>
    <s v="XAF"/>
    <x v="2"/>
    <s v="WindSim AS feasibility study windpower East Africa"/>
    <d v="2016-02-07T00:00:00"/>
    <s v="Others"/>
    <s v="Wind energy"/>
    <s v="Grant"/>
    <n v="5.9522399999999996E-2"/>
    <s v="2016 OECD Credit Report System (CRS) Database"/>
  </r>
  <r>
    <s v="Other Africa"/>
    <s v="XAF"/>
    <x v="2"/>
    <s v="Workshops for launching the CDM-initiative in Africa"/>
    <d v="2007-06-20T00:00:00"/>
    <s v="Others"/>
    <s v="Multiple renewables*"/>
    <s v="Grant"/>
    <n v="4.5179089056970476E-2"/>
    <s v="2007 OECD Credit Report System (CRS) Database"/>
  </r>
  <r>
    <s v="Other Asia"/>
    <s v="XAS"/>
    <x v="0"/>
    <s v=""/>
    <d v="2006-05-12T00:00:00"/>
    <s v="JICA"/>
    <s v="Multiple renewables*"/>
    <s v="Grant"/>
    <n v="2.8316097832985134E-2"/>
    <s v="2006 OECD Credit Report System (CRS) Database"/>
  </r>
  <r>
    <s v="Other Asia"/>
    <s v="XAS"/>
    <x v="0"/>
    <s v="204/04/H - INFRASTRUCTURE"/>
    <d v="2003-10-27T00:00:00"/>
    <s v="Others"/>
    <s v="Multiple renewables*"/>
    <s v="Grant"/>
    <n v="0.35691193673479849"/>
    <s v="2002-03 OECD Credit Report System (CRS) Database"/>
  </r>
  <r>
    <s v="Other Asia"/>
    <s v="XAS"/>
    <x v="0"/>
    <s v="4/16/02/H/PART 2"/>
    <d v="2003-07-19T00:00:00"/>
    <s v="Others"/>
    <s v="Renewable Hydropower"/>
    <s v="Grant"/>
    <n v="0.11559900973965183"/>
    <s v="2002-03 OECD Credit Report System (CRS) Database"/>
  </r>
  <r>
    <s v="Other Asia"/>
    <s v="XAS"/>
    <x v="0"/>
    <s v="4/16/03/V INFRASTRUCTURE"/>
    <d v="2002-07-24T00:00:00"/>
    <s v="Others"/>
    <s v="Renewable Hydropower"/>
    <s v="Grant"/>
    <n v="0.27928831770116763"/>
    <s v="2002-03 OECD Credit Report System (CRS) Database"/>
  </r>
  <r>
    <s v="Other Asia"/>
    <s v="XAS"/>
    <x v="0"/>
    <s v="A WORKSHOP ON ENERGY MATTERS"/>
    <d v="2003-08-16T00:00:00"/>
    <s v="Others"/>
    <s v="Multiple renewables*"/>
    <s v="Grant"/>
    <n v="0.14007506179433118"/>
    <s v="2002-03 OECD Credit Report System (CRS) Database"/>
  </r>
  <r>
    <s v="Other Asia"/>
    <s v="XAS"/>
    <x v="0"/>
    <s v="ADB Clean Energy fund"/>
    <d v="2008-05-10T00:00:00"/>
    <s v="Others"/>
    <s v="Multiple renewables*"/>
    <s v="Grant"/>
    <n v="4.6128729224097116"/>
    <s v="2008 OECD Credit Report System (CRS) Database"/>
  </r>
  <r>
    <s v="Other Asia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s v="Others"/>
    <s v="Multiple renewables*"/>
    <s v="Grant"/>
    <n v="0.2785398876695428"/>
    <s v="2009 OECD Credit Report System (CRS) Database"/>
  </r>
  <r>
    <s v="Other Asia"/>
    <s v="XAS"/>
    <x v="0"/>
    <s v="ASEAN - German Mini Hydro Power Project"/>
    <d v="2012-07-01T00:00:00"/>
    <s v="Others"/>
    <s v="Multiple renewables*"/>
    <s v="Grant"/>
    <n v="0.16610762839053334"/>
    <s v="2012 OECD Credit Report System (CRS) Database"/>
  </r>
  <r>
    <s v="Other Asia"/>
    <s v="XAS"/>
    <x v="0"/>
    <s v="Asean Clean Energy Project Preparation Advisory Assistance, through Innovation Network LLC"/>
    <d v="2016-03-17T00:00:00"/>
    <s v="Others"/>
    <s v="Multiple renewables*"/>
    <s v="Grant"/>
    <n v="0.33994600000000003"/>
    <s v="2016 OECD Credit Report System (CRS) Database"/>
  </r>
  <r>
    <s v="Other Asia"/>
    <s v="XAS"/>
    <x v="0"/>
    <s v="ASEAN Distributed Power Project"/>
    <d v="2017-08-22T00:00:00"/>
    <s v="AsDB"/>
    <s v="Solar energy"/>
    <s v="Other Official Flows (non Export Credit)"/>
    <n v="56.793363240304295"/>
    <s v="2017 OECD Credit Report System (CRS) Database"/>
  </r>
  <r>
    <s v="Other Asia"/>
    <s v="XAS"/>
    <x v="0"/>
    <s v="ASEAN Renewable Energy Technical Assistance"/>
    <d v="2016-07-21T00:00:00"/>
    <s v="Others"/>
    <s v="Multiple renewables*"/>
    <s v="Grant"/>
    <n v="0.17403399999999999"/>
    <s v="2016 OECD Credit Report System (CRS) Database"/>
  </r>
  <r>
    <s v="Other Asia"/>
    <s v="XAS"/>
    <x v="0"/>
    <s v="ASEAN Renewable Energy Technical Assistance"/>
    <d v="2017-04-06T00:00:00"/>
    <s v="Others"/>
    <s v="Multiple renewables*"/>
    <s v="Grant"/>
    <n v="0.13593967311342353"/>
    <s v="2017 OECD Credit Report System (CRS) Database"/>
  </r>
  <r>
    <s v="Other Asia"/>
    <s v="XAS"/>
    <x v="0"/>
    <s v="ASI ASTAE 06-08"/>
    <d v="2007-10-02T00:00:00"/>
    <s v="Others"/>
    <s v="Multiple renewables*"/>
    <s v="Grant"/>
    <n v="2.0433465516248637"/>
    <s v="2007 OECD Credit Report System (CRS) Database"/>
  </r>
  <r>
    <s v="Other Asia"/>
    <s v="XAS"/>
    <x v="0"/>
    <s v="Asia Infrastructure Insights"/>
    <d v="2017-10-06T00:00:00"/>
    <s v="AsDB"/>
    <s v="Solar energy"/>
    <s v="Grant"/>
    <n v="0.12783922687083785"/>
    <s v="2017 OECD Credit Report System (CRS) Database"/>
  </r>
  <r>
    <s v="Other Asia"/>
    <s v="XAS"/>
    <x v="0"/>
    <s v="Asia Infrastructure Insights"/>
    <d v="2017-02-01T00:00:00"/>
    <s v="AsDB"/>
    <s v="Wind energy"/>
    <s v="Grant"/>
    <n v="0.13767301355320999"/>
    <s v="2017 OECD Credit Report System (CRS) Database"/>
  </r>
  <r>
    <s v="Other Asia"/>
    <s v="XAS"/>
    <x v="0"/>
    <s v="Asian Development Bank. Clean Energy co-financing"/>
    <d v="2013-11-11T00:00:00"/>
    <s v="Others"/>
    <s v="Multiple renewables*"/>
    <s v="Grant"/>
    <n v="16.068368284038041"/>
    <s v="2013 OECD Credit Report System (CRS) Database"/>
  </r>
  <r>
    <s v="Other Asia"/>
    <s v="XAS"/>
    <x v="0"/>
    <s v="Asian Development Bank. Clean Energy co-financing"/>
    <d v="2016-08-24T00:00:00"/>
    <s v="Others"/>
    <s v="Multiple renewables*"/>
    <s v="Grant"/>
    <n v="2.3809"/>
    <s v="2016 OECD Credit Report System (CRS) Database"/>
  </r>
  <r>
    <s v="Other Asia"/>
    <s v="XAS"/>
    <x v="0"/>
    <s v="Asian Development Bank. Clean Energy co-financing"/>
    <d v="2017-02-15T00:00:00"/>
    <s v="Others"/>
    <s v="Multiple renewables*"/>
    <s v="Grant"/>
    <n v="4.6244646887390459"/>
    <s v="2017 OECD Credit Report System (CRS) Database"/>
  </r>
  <r>
    <s v="Other Asia"/>
    <s v="XAS"/>
    <x v="0"/>
    <s v="Association of Southeast Asian Nations (ASEAN)-German Energy Programme"/>
    <d v="2016-09-11T00:00:00"/>
    <s v="Others"/>
    <s v="Multiple renewables*"/>
    <s v="Grant"/>
    <n v="4.4233099999999999"/>
    <s v="2016 OECD Credit Report System (CRS) Database"/>
  </r>
  <r>
    <s v="Other Asia"/>
    <s v="XAS"/>
    <x v="0"/>
    <s v="Berkeley REAF II"/>
    <d v="2016-11-14T00:00:00"/>
    <s v="WBG"/>
    <s v="Solar energy"/>
    <s v="Other Official Flows (non Export Credit)"/>
    <n v="12.5"/>
    <s v="2016 OECD Credit Report System (CRS) Database"/>
  </r>
  <r>
    <s v="Other Asia"/>
    <s v="XAS"/>
    <x v="0"/>
    <s v="Biofuel Development in S.E. and East Asia: Policy Issues and Research Ag"/>
    <d v="2007-06-19T00:00:00"/>
    <s v="Others"/>
    <s v="Bioenergy"/>
    <s v="Grant"/>
    <n v="1.652252154376857E-2"/>
    <s v="2007 OECD Credit Report System (CRS) Database"/>
  </r>
  <r>
    <s v="Other Asia"/>
    <s v="XAS"/>
    <x v="0"/>
    <s v="BLDG CLIMATE CHANGE RESILIENCE IN ASIA'S CRITICAL INFRASTRACTURE"/>
    <d v="2016-11-07T00:00:00"/>
    <s v="AsDB"/>
    <s v="Renewable Hydropower"/>
    <s v="Grant"/>
    <n v="0.25"/>
    <s v="2016 OECD Credit Report System (CRS) Database"/>
  </r>
  <r>
    <s v="Other Asia"/>
    <s v="XAS"/>
    <x v="0"/>
    <s v="BUSINESS LINKAGE PROGRAMME (FINNPARTNERSHIP)"/>
    <d v="2014-01-23T00:00:00"/>
    <s v="Others"/>
    <s v="Multiple renewables*"/>
    <s v="Grant"/>
    <n v="3.6085749926899474E-2"/>
    <s v="2014 OECD Credit Report System (CRS) Database"/>
  </r>
  <r>
    <s v="Other Asia"/>
    <s v="XAS"/>
    <x v="0"/>
    <s v="CALCEF Innovations"/>
    <d v="2017-10-21T00:00:00"/>
    <s v="Others"/>
    <s v="Multiple renewables*"/>
    <s v="Private Development Finance"/>
    <n v="4.911650411199444E-2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01T00:00:00"/>
    <s v="Others"/>
    <s v="Bio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17T00:00:00"/>
    <s v="Others"/>
    <s v="Geothermal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6-15T00:00:00"/>
    <s v="Others"/>
    <s v="Multiple renewables*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9-17T00:00:00"/>
    <s v="Others"/>
    <s v="Solar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10-16T00:00:00"/>
    <s v="Others"/>
    <s v="Wind energy"/>
    <s v="Loan"/>
    <n v="8.6771663362625304"/>
    <s v="2017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24T00:00:00"/>
    <s v="Others"/>
    <s v="Bio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8-20T00:00:00"/>
    <s v="Others"/>
    <s v="Geothermal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0-16T00:00:00"/>
    <s v="Others"/>
    <s v="Multiple renewables*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07T00:00:00"/>
    <s v="Others"/>
    <s v="Solar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4-09T00:00:00"/>
    <s v="Others"/>
    <s v="Wind energy"/>
    <s v="Grant"/>
    <n v="1.1347093407928912"/>
    <s v="2013 OECD Credit Report System (CRS) Database"/>
  </r>
  <r>
    <s v="Other Asia"/>
    <s v="XAS"/>
    <x v="0"/>
    <s v="Canadian Climate Fund for the Private Sector in Asia / Fonds climatique canadien pour le secteur privé en Asie"/>
    <d v="2013-07-19T00:00:00"/>
    <s v="Others"/>
    <s v="Bio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8-24T00:00:00"/>
    <s v="Others"/>
    <s v="Geothermal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10-18T00:00:00"/>
    <s v="Others"/>
    <s v="Multiple renewables*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9-10T00:00:00"/>
    <s v="Others"/>
    <s v="Solar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7-28T00:00:00"/>
    <s v="Others"/>
    <s v="Wind energy"/>
    <s v="Grant"/>
    <n v="11.511380187944075"/>
    <s v="2013 OECD Credit Report System (CRS) Database"/>
  </r>
  <r>
    <s v="Other Asia"/>
    <s v="XAS"/>
    <x v="0"/>
    <s v="Clean Energy and Water : an Assessment of Services for Adaptation to Climate Change"/>
    <d v="2010-09-13T00:00:00"/>
    <s v="Others"/>
    <s v="Multiple renewables*"/>
    <s v="Grant"/>
    <n v="7.9839926684428658E-2"/>
    <s v="2010 OECD Credit Report System (CRS) Database"/>
  </r>
  <r>
    <s v="Other Asia"/>
    <s v="XAS"/>
    <x v="0"/>
    <s v="Clean Energy and Water : an Assessment of Services for Adaptation to Climate Change"/>
    <d v="2012-06-20T00:00:00"/>
    <s v="Others"/>
    <s v="Multiple renewables*"/>
    <s v="Grant"/>
    <n v="1.55683932266101E-2"/>
    <s v="2012 OECD Credit Report System (CRS) Database"/>
  </r>
  <r>
    <s v="Other Asia"/>
    <s v="XAS"/>
    <x v="0"/>
    <s v="CLEAN TECHNOLOGY FUND"/>
    <d v="2010-03-22T00:00:00"/>
    <s v="Others"/>
    <s v="Multiple renewables*"/>
    <s v="Grant"/>
    <n v="7.9898616080103846"/>
    <s v="2010 OECD Credit Report System (CRS) Database"/>
  </r>
  <r>
    <s v="Other Asia"/>
    <s v="XAS"/>
    <x v="0"/>
    <s v="Climate Policy Initiative"/>
    <d v="2017-07-20T00:00:00"/>
    <s v="Others"/>
    <s v="Multiple renewables*"/>
    <s v="Private Development Finance"/>
    <n v="0.44204853700794983"/>
    <s v="2017 OECD Credit Report System (CRS) Database"/>
  </r>
  <r>
    <s v="Other Asia"/>
    <s v="XAS"/>
    <x v="0"/>
    <s v="Climate Policy Initiative"/>
    <d v="2017-09-02T00:00:00"/>
    <s v="Others"/>
    <s v="Solar energy"/>
    <s v="Private Development Finance"/>
    <n v="4.4204853700794988"/>
    <s v="2017 OECD Credit Report System (CRS) Database"/>
  </r>
  <r>
    <s v="Other Asia"/>
    <s v="XAS"/>
    <x v="0"/>
    <s v="Climate Public Private Partnership - Asia Climate Partners"/>
    <d v="2017-11-20T00:00:00"/>
    <s v="Others"/>
    <s v="Multiple renewables*"/>
    <s v="Equity Investment"/>
    <n v="6.1616114364404933"/>
    <s v="2017 OECD Credit Report System (CRS) Database"/>
  </r>
  <r>
    <s v="Other Asia"/>
    <s v="XAS"/>
    <x v="0"/>
    <s v="Conflict-Affected and Fragile Economies Facility / Mécanisme pour états fragiles et en situation de conflit"/>
    <d v="2013-07-03T00:00:00"/>
    <s v="Others"/>
    <s v="Multiple renewables*"/>
    <s v="Grant"/>
    <n v="0.46045441691728178"/>
    <s v="2013 OECD Credit Report System (CRS) Database"/>
  </r>
  <r>
    <s v="Other Asia"/>
    <s v="XAS"/>
    <x v="0"/>
    <s v="CP3 - Asia Climate Partners"/>
    <d v="2015-02-28T00:00:00"/>
    <s v="Others"/>
    <s v="Multiple renewables*"/>
    <s v="Equity Investment"/>
    <n v="3.497704945055454"/>
    <s v="2015 OECD Credit Report System (CRS) Database"/>
  </r>
  <r>
    <s v="Other Asia"/>
    <s v="XAS"/>
    <x v="0"/>
    <s v="DARP ADM II"/>
    <d v="2016-02-12T00:00:00"/>
    <s v="WBG"/>
    <s v="Solar energy"/>
    <s v="Other Official Flows (non Export Credit)"/>
    <n v="40"/>
    <s v="2016 OECD Credit Report System (CRS) Database"/>
  </r>
  <r>
    <s v="Other Asia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s v="Others"/>
    <s v="Multiple renewables*"/>
    <s v="Grant"/>
    <n v="4.4106791212472105"/>
    <s v="2009 OECD Credit Report System (CRS) Database"/>
  </r>
  <r>
    <s v="Other Asia"/>
    <s v="XAS"/>
    <x v="0"/>
    <s v="Development of sustainable energy for rangelands - DESER II"/>
    <d v="2009-12-28T00:00:00"/>
    <s v="Others"/>
    <s v="Multiple renewables*"/>
    <s v="Grant"/>
    <n v="0.24856405402846676"/>
    <s v="2009 OECD Credit Report System (CRS) Database"/>
  </r>
  <r>
    <s v="Other Asia"/>
    <s v="XAS"/>
    <x v="0"/>
    <s v="Development of sustainable energy for rangelands - phase 1"/>
    <d v="2006-08-24T00:00:00"/>
    <s v="Others"/>
    <s v="Multiple renewables*"/>
    <s v="Grant"/>
    <n v="0.17158695689275857"/>
    <s v="2006 OECD Credit Report System (CRS) Database"/>
  </r>
  <r>
    <s v="Other Asia"/>
    <s v="XAS"/>
    <x v="0"/>
    <s v="DME0048884/SNV Asia Biogas"/>
    <d v="2010-08-09T00:00:00"/>
    <s v="Others"/>
    <s v="Bioenergy"/>
    <s v="Grant"/>
    <n v="5.9906662431746609"/>
    <s v="2010 OECD Credit Report System (CRS) Database"/>
  </r>
  <r>
    <s v="Other Asia"/>
    <s v="XAS"/>
    <x v="0"/>
    <s v="DME0048884/SNV Asia Biogas"/>
    <d v="2011-01-07T00:00:00"/>
    <s v="Others"/>
    <s v="Bioenergy"/>
    <s v="Grant"/>
    <n v="1.1139866542610488"/>
    <s v="2011 OECD Credit Report System (CRS) Database"/>
  </r>
  <r>
    <s v="Other Asia"/>
    <s v="XAS"/>
    <x v="0"/>
    <s v="DMW0048884/SNV ASIA BIOGAS"/>
    <d v="2005-04-18T00:00:00"/>
    <s v="Others"/>
    <s v="Bioenergy"/>
    <s v="Grant"/>
    <n v="3.3357577533475311"/>
    <s v="2004-05 OECD Credit Report System (CRS) Database"/>
  </r>
  <r>
    <s v="Other Asia"/>
    <s v="XAS"/>
    <x v="0"/>
    <s v="DMW0048884/SNV ASIA BIOGAS"/>
    <d v="2006-10-24T00:00:00"/>
    <s v="Others"/>
    <s v="Bioenergy"/>
    <s v="Grant"/>
    <n v="12.581618754188598"/>
    <s v="2006 OECD Credit Report System (CRS) Database"/>
  </r>
  <r>
    <s v="Other Asia"/>
    <s v="XAS"/>
    <x v="0"/>
    <s v="Energy and Environment Partnership Programme with the Mekong Region"/>
    <d v="2009-11-09T00:00:00"/>
    <s v="Others"/>
    <s v="Multiple renewables*"/>
    <s v="Grant"/>
    <n v="6.1664107826753449"/>
    <s v="2009 OECD Credit Report System (CRS) Database"/>
  </r>
  <r>
    <s v="Other Asia"/>
    <s v="XAS"/>
    <x v="0"/>
    <s v="Energy and Environment Partnership Programme with the Mekong Region"/>
    <d v="2010-11-02T00:00:00"/>
    <s v="Others"/>
    <s v="Multiple renewables*"/>
    <s v="Grant"/>
    <n v="0.47226493965024885"/>
    <s v="2010 OECD Credit Report System (CRS) Database"/>
  </r>
  <r>
    <s v="Other Asia"/>
    <s v="XAS"/>
    <x v="0"/>
    <s v="Energy and Environment Partnership Programme with the Mekong Region"/>
    <d v="2011-06-07T00:00:00"/>
    <s v="Others"/>
    <s v="Multiple renewables*"/>
    <s v="Grant"/>
    <n v="12.365277378317483"/>
    <s v="2011 OECD Credit Report System (CRS) Database"/>
  </r>
  <r>
    <s v="Other Asia"/>
    <s v="XAS"/>
    <x v="0"/>
    <s v="Energy and Environment Partnership Programme with the Mekong Region"/>
    <d v="2016-03-19T00:00:00"/>
    <s v="Others"/>
    <s v="Multiple renewables*"/>
    <s v="Grant"/>
    <n v="1.55827"/>
    <s v="2016 OECD Credit Report System (CRS) Database"/>
  </r>
  <r>
    <s v="Other Asia"/>
    <s v="XAS"/>
    <x v="0"/>
    <s v="Equity Investment"/>
    <d v="2006-01-22T00:00:00"/>
    <s v="Others"/>
    <s v="Multiple renewables*"/>
    <s v="Equity Investment"/>
    <n v="9.19038960459587"/>
    <s v="2006 OECD Credit Report System (CRS) Database"/>
  </r>
  <r>
    <s v="Other Asia"/>
    <s v="XAS"/>
    <x v="0"/>
    <s v="Equity Investment"/>
    <d v="2007-02-20T00:00:00"/>
    <s v="Others"/>
    <s v="Multiple renewables*"/>
    <s v="Equity Investment"/>
    <n v="1.1876983896062696"/>
    <s v="2007 OECD Credit Report System (CRS) Database"/>
  </r>
  <r>
    <s v="Other Asia"/>
    <s v="XAS"/>
    <x v="0"/>
    <s v="Equity Investment"/>
    <d v="2007-10-07T00:00:00"/>
    <s v="Others"/>
    <s v="Renewable Hydropower"/>
    <s v="Equity Investment"/>
    <n v="3.3573809596151278"/>
    <s v="2007 OECD Credit Report System (CRS) Database"/>
  </r>
  <r>
    <s v="Other Asia"/>
    <s v="XAS"/>
    <x v="0"/>
    <s v="Equity Investment"/>
    <d v="2015-12-16T00:00:00"/>
    <s v="Others"/>
    <s v="Multiple renewables*"/>
    <s v="Equity Investment"/>
    <n v="45.709945086179388"/>
    <s v="2015 OECD Credit Report System (CRS) Database"/>
  </r>
  <r>
    <s v="Other Asia"/>
    <s v="XAS"/>
    <x v="0"/>
    <s v="Equity Investment"/>
    <d v="2016-08-06T00:00:00"/>
    <s v="Others"/>
    <s v="Multiple renewables*"/>
    <s v="Equity Investment"/>
    <n v="1.8499699999999997"/>
    <s v="2016 OECD Credit Report System (CRS) Database"/>
  </r>
  <r>
    <s v="Other Asia"/>
    <s v="XAS"/>
    <x v="0"/>
    <s v="Equity Investment in AEP II"/>
    <d v="2014-01-15T00:00:00"/>
    <s v="AsDB"/>
    <s v="Renewable Hydropower"/>
    <s v="Other Official Flows (non Export Credit)"/>
    <n v="4.488103236643223"/>
    <s v="2014 OECD Credit Report System (CRS) Database"/>
  </r>
  <r>
    <s v="Other Asia"/>
    <s v="XAS"/>
    <x v="0"/>
    <s v="Equity Investment in AEP II"/>
    <d v="2014-10-23T00:00:00"/>
    <s v="AsDB"/>
    <s v="Solar energy"/>
    <s v="Other Official Flows (non Export Credit)"/>
    <n v="4.488103236643223"/>
    <s v="2014 OECD Credit Report System (CRS) Database"/>
  </r>
  <r>
    <s v="Other Asia"/>
    <s v="XAS"/>
    <x v="0"/>
    <s v="Equity Investment in AEP II"/>
    <d v="2014-11-27T00:00:00"/>
    <s v="AsDB"/>
    <s v="Wind energy"/>
    <s v="Other Official Flows (non Export Credit)"/>
    <n v="4.488103236643223"/>
    <s v="2014 OECD Credit Report System (CRS) Database"/>
  </r>
  <r>
    <s v="Other Asia"/>
    <s v="XAS"/>
    <x v="0"/>
    <s v="Equity Investments in Clean Resources Asia Growth Fund and Renewable Energy Asia Fund"/>
    <d v="2012-03-13T00:00:00"/>
    <s v="AsDB"/>
    <s v="Multiple renewables*"/>
    <s v="Other Official Flows (non Export Credit)"/>
    <n v="36.255643326842481"/>
    <s v="2012 OECD Credit Report System (CRS) Database"/>
  </r>
  <r>
    <s v="Other Asia"/>
    <s v="XAS"/>
    <x v="0"/>
    <s v="establishing of a sustainable market for solar energy"/>
    <d v="2015-03-27T00:00:00"/>
    <s v="Others"/>
    <s v="Solar energy"/>
    <s v="Grant"/>
    <n v="2.2355925721516765E-2"/>
    <s v="2015 OECD Credit Report System (CRS) Database"/>
  </r>
  <r>
    <s v="Other Asia"/>
    <s v="XAS"/>
    <x v="0"/>
    <s v="European Climate Foundation"/>
    <d v="2017-09-23T00:00:00"/>
    <s v="Others"/>
    <s v="Multiple renewables*"/>
    <s v="Private Development Finance"/>
    <n v="4.072249068087352"/>
    <s v="2017 OECD Credit Report System (CRS) Database"/>
  </r>
  <r>
    <s v="Other Asia"/>
    <s v="XAS"/>
    <x v="0"/>
    <s v="EVALUIERUNG DER KLEINWASSERKRAFTWERKE IN BHUTAN UND NEPAL"/>
    <d v="2000-08-19T00:00:00"/>
    <s v="Others"/>
    <s v="Renewable Hydropower"/>
    <s v="Grant"/>
    <n v="0.14351125972932663"/>
    <s v="2000-01 OECD Credit Report System (CRS) Database"/>
  </r>
  <r>
    <s v="Other Asia"/>
    <s v="XAS"/>
    <x v="0"/>
    <s v="FACILITATION OF COPARTNERSHIP IN THE FINANCING OF CLEAN ENERGY"/>
    <d v="2009-06-20T00:00:00"/>
    <s v="Others"/>
    <s v="Multiple renewables*"/>
    <s v="Grant"/>
    <n v="3.7881256052512655"/>
    <s v="2009 OECD Credit Report System (CRS) Database"/>
  </r>
  <r>
    <s v="Other Asia"/>
    <s v="XAS"/>
    <x v="0"/>
    <s v="Finnpartnership: Nordautomation_Biopowerplant_South-East Asia"/>
    <d v="2016-06-13T00:00:00"/>
    <s v="Others"/>
    <s v="Bioenergy"/>
    <s v="Grant"/>
    <n v="7.9465900000000006E-2"/>
    <s v="2016 OECD Credit Report System (CRS) Database"/>
  </r>
  <r>
    <s v="Other Asia"/>
    <s v="XAS"/>
    <x v="0"/>
    <s v="Finnpartnership: Powerhouse Myanmar legal activities."/>
    <d v="2016-12-24T00:00:00"/>
    <s v="Others"/>
    <s v="Multiple renewables*"/>
    <s v="Grant"/>
    <n v="6.75992E-3"/>
    <s v="2016 OECD Credit Report System (CRS) Database"/>
  </r>
  <r>
    <s v="Other Asia"/>
    <s v="XAS"/>
    <x v="0"/>
    <s v="Finnpartnership: Renewable Energy in South East Asia"/>
    <d v="2017-07-02T00:00:00"/>
    <s v="Others"/>
    <s v="Multiple renewables*"/>
    <s v="Grant"/>
    <n v="3.1440720492188233E-2"/>
    <s v="2017 OECD Credit Report System (CRS) Database"/>
  </r>
  <r>
    <s v="Other Asia"/>
    <s v="XAS"/>
    <x v="0"/>
    <s v="Finnpartnership: Study of the business potential of photovoltaic systems in target countries in Central Asia"/>
    <d v="2016-06-09T00:00:00"/>
    <s v="Others"/>
    <s v="Multiple renewables*"/>
    <s v="Grant"/>
    <n v="2.8271600000000001E-2"/>
    <s v="2016 OECD Credit Report System (CRS) Database"/>
  </r>
  <r>
    <s v="Other Asia"/>
    <s v="XAS"/>
    <x v="0"/>
    <s v="Finnpartnership: Tasma Bioenergy"/>
    <d v="2016-08-03T00:00:00"/>
    <s v="Others"/>
    <s v="Multiple renewables*"/>
    <s v="Grant"/>
    <n v="9.9030199999999999E-2"/>
    <s v="2016 OECD Credit Report System (CRS) Database"/>
  </r>
  <r>
    <s v="Other Asia"/>
    <s v="XAS"/>
    <x v="0"/>
    <s v="Finnpartnership: Wallstreet Renewable Energy Asia"/>
    <d v="2016-06-14T00:00:00"/>
    <s v="Others"/>
    <s v="Multiple renewables*"/>
    <s v="Grant"/>
    <n v="5.1668699999999991E-2"/>
    <s v="2016 OECD Credit Report System (CRS) Database"/>
  </r>
  <r>
    <s v="Other Asia"/>
    <s v="XAS"/>
    <x v="0"/>
    <s v="GEEREF"/>
    <d v="2017-08-25T00:00:00"/>
    <s v="EIB"/>
    <s v="Multiple renewables*"/>
    <s v="Equity Investment"/>
    <n v="1.0351107046724812"/>
    <s v="2017 OECD Credit Report System (CRS) Database"/>
  </r>
  <r>
    <s v="Other Asia"/>
    <s v="XAS"/>
    <x v="0"/>
    <s v="Grantee not specified"/>
    <d v="2014-11-08T00:00:00"/>
    <s v="Others"/>
    <s v="Multiple renewables*"/>
    <s v="Private Development Finance"/>
    <n v="0.42575673257898078"/>
    <s v="2014 OECD Credit Report System (CRS) Database"/>
  </r>
  <r>
    <s v="Other Asia"/>
    <s v="XAS"/>
    <x v="0"/>
    <s v="Hydropower Sustainability Assessment Protocol"/>
    <d v="2014-08-14T00:00:00"/>
    <s v="Others"/>
    <s v="Multiple renewables*"/>
    <s v="Grant"/>
    <n v="0.46405812242302841"/>
    <s v="2014 OECD Credit Report System (CRS) Database"/>
  </r>
  <r>
    <s v="Other Asia"/>
    <s v="XAS"/>
    <x v="0"/>
    <s v="IBRD - South Asia Clean Energy Projects: capacity building and technical assistance for the planning and implementation of renewable energy projects"/>
    <d v="2011-11-17T00:00:00"/>
    <s v="Others"/>
    <s v="Multiple renewables*"/>
    <s v="Grant"/>
    <n v="3.6301763638418909"/>
    <s v="2011 OECD Credit Report System (CRS) Database"/>
  </r>
  <r>
    <s v="Other Asia"/>
    <s v="XAS"/>
    <x v="0"/>
    <s v="Increased energy trade between Central Asia (initially Tajikistan and Kyrgyz Republic) and South Asia (initially Afghanistan and Pakistan) for improve"/>
    <d v="2017-03-15T00:00:00"/>
    <s v="Others"/>
    <s v="Multiple renewables*"/>
    <s v="Grant"/>
    <n v="8.4634478271043427"/>
    <s v="2017 OECD Credit Report System (CRS) Database"/>
  </r>
  <r>
    <s v="Other Asia"/>
    <s v="XAS"/>
    <x v="0"/>
    <s v="International Finance Cooperation Sustainable Hydropower in the Mekong Countries"/>
    <d v="2017-06-13T00:00:00"/>
    <s v="Others"/>
    <s v="Renewable Hydropower"/>
    <s v="Grant"/>
    <n v="0.71540695630954265"/>
    <s v="2017 OECD Credit Report System (CRS) Database"/>
  </r>
  <r>
    <s v="Other Asia"/>
    <s v="XAS"/>
    <x v="0"/>
    <s v="IUCN - Institutional Support 2009-2010 / UICN - Appui institutionnel 2009-2010"/>
    <d v="2009-07-26T00:00:00"/>
    <s v="Others"/>
    <s v="Multiple renewables*"/>
    <s v="Grant"/>
    <n v="3.1345252720866967E-2"/>
    <s v="2009 OECD Credit Report System (CRS) Database"/>
  </r>
  <r>
    <s v="Other Asia"/>
    <s v="XAS"/>
    <x v="0"/>
    <s v="Mekong River Commission (MRC); Hydropower Programme"/>
    <d v="2007-07-28T00:00:00"/>
    <s v="Others"/>
    <s v="Renewable Hydropower"/>
    <s v="Grant"/>
    <n v="1.3215304429427956"/>
    <s v="2007 OECD Credit Report System (CRS) Database"/>
  </r>
  <r>
    <s v="Other Asia"/>
    <s v="XAS"/>
    <x v="0"/>
    <s v="MIFA Debt Fund - Renewable Energy"/>
    <d v="2016-02-25T00:00:00"/>
    <s v="Others"/>
    <s v="Multiple renewables*"/>
    <s v="Equity Investment"/>
    <n v="9.9524500000000007"/>
    <s v="2016 OECD Credit Report System (CRS) Database"/>
  </r>
  <r>
    <s v="Other Asia"/>
    <s v="XAS"/>
    <x v="0"/>
    <s v="Mitigation"/>
    <d v="2016-05-23T00:00:00"/>
    <s v="Others"/>
    <s v="Bioenergy"/>
    <s v="Grant"/>
    <n v="1.3603909999999999"/>
    <s v="2016 OECD Credit Report System (CRS) Database"/>
  </r>
  <r>
    <s v="Other Asia"/>
    <s v="XAS"/>
    <x v="0"/>
    <s v="Nghi Son Refinery &amp; Petrochemical LLC (NSRP)"/>
    <d v="2013-01-13T00:00:00"/>
    <s v="Others"/>
    <s v="Multiple renewables*"/>
    <s v="Other Official Flows (non Export Credit)"/>
    <n v="31.543348636123287"/>
    <s v="2013 OECD Credit Report System (CRS) Database"/>
  </r>
  <r>
    <s v="Other Asia"/>
    <s v="XAS"/>
    <x v="0"/>
    <s v="O1.2Energy Plus approach&amp;tool"/>
    <d v="2016-12-02T00:00:00"/>
    <s v="UNDP"/>
    <s v="Multiple renewables*"/>
    <s v="Grant"/>
    <n v="3.6124900000000001E-2"/>
    <s v="2016 OECD Credit Report System (CRS) Database"/>
  </r>
  <r>
    <s v="Other Asia"/>
    <s v="XAS"/>
    <x v="0"/>
    <s v="O1.2Energy Plus approach&amp;tool"/>
    <d v="2017-06-11T00:00:00"/>
    <s v="UNDP"/>
    <s v="Multiple renewables*"/>
    <s v="Grant"/>
    <n v="1.9555959885899362E-2"/>
    <s v="2017 OECD Credit Report System (CRS) Database"/>
  </r>
  <r>
    <s v="Other Asia"/>
    <s v="XAS"/>
    <x v="0"/>
    <s v="ODA equity through Finnfund"/>
    <d v="2010-06-28T00:00:00"/>
    <s v="Others"/>
    <s v="Multiple renewables*"/>
    <s v="Equity Investment"/>
    <n v="7.5081732882346364"/>
    <s v="2010 OECD Credit Report System (CRS) Database"/>
  </r>
  <r>
    <s v="Other Asia"/>
    <s v="XAS"/>
    <x v="0"/>
    <s v="Payment/Transfer of Funds - Conference on Renewable Energy"/>
    <d v="2008-04-27T00:00:00"/>
    <s v="Others"/>
    <s v="Multiple renewables*"/>
    <s v="Grant"/>
    <n v="8.3159228941647942E-2"/>
    <s v="2008 OECD Credit Report System (CRS) Database"/>
  </r>
  <r>
    <s v="Other Asia"/>
    <s v="XAS"/>
    <x v="0"/>
    <s v="PRODUCCIÓN ENERGÉTICA FUENTES RENOVABLES"/>
    <d v="2002-01-11T00:00:00"/>
    <s v="Others"/>
    <s v="Multiple renewables*"/>
    <s v="Grant"/>
    <n v="0.14588987263288111"/>
    <s v="2002-03 OECD Credit Report System (CRS) Database"/>
  </r>
  <r>
    <s v="Other Asia"/>
    <s v="XAS"/>
    <x v="0"/>
    <s v="Programme support to the Mekong River Commission Initiative on Sustainable Hydropower (ISH)"/>
    <d v="2013-08-15T00:00:00"/>
    <s v="Others"/>
    <s v="Renewable Hydropower"/>
    <s v="Grant"/>
    <n v="0.93083858694683386"/>
    <s v="2013 OECD Credit Report System (CRS) Database"/>
  </r>
  <r>
    <s v="Other Asia"/>
    <s v="XAS"/>
    <x v="0"/>
    <s v="Programme support to the MRC Initiative on Sustainable Hydropower (ISH)"/>
    <d v="2011-04-14T00:00:00"/>
    <s v="Others"/>
    <s v="Multiple renewables*"/>
    <s v="Grant"/>
    <n v="4.2766517242105309"/>
    <s v="2011 OECD Credit Report System (CRS) Database"/>
  </r>
  <r>
    <s v="Other Asia"/>
    <s v="XAS"/>
    <x v="0"/>
    <s v="PROM &amp; SCLING UP SOLAR PHTVOLTAIC POWER THRU KNOW MGT &amp; PILOT TST"/>
    <d v="2016-06-01T00:00:00"/>
    <s v="AsDB"/>
    <s v="Solar energy"/>
    <s v="Grant"/>
    <n v="4.2799999999999998E-2"/>
    <s v="2016 OECD Credit Report System (CRS) Database"/>
  </r>
  <r>
    <s v="Other Asia"/>
    <s v="XAS"/>
    <x v="0"/>
    <s v="Promoting Low-Carbon Development in Central Asia Regional Economic Cooperation Program Cities"/>
    <d v="2017-09-25T00:00:00"/>
    <s v="Others"/>
    <s v="Bioenergy"/>
    <s v="Grant"/>
    <n v="4.9168933411860703E-2"/>
    <s v="2017 OECD Credit Report System (CRS) Database"/>
  </r>
  <r>
    <s v="Other Asia"/>
    <s v="XAS"/>
    <x v="0"/>
    <s v="Promoting Low-Carbon Development in Central Asia Regional Economic Cooperation Program Cities"/>
    <d v="2017-01-20T00:00:00"/>
    <s v="Others"/>
    <s v="Solar energy"/>
    <s v="Grant"/>
    <n v="4.9168933411860703E-2"/>
    <s v="2017 OECD Credit Report System (CRS) Database"/>
  </r>
  <r>
    <s v="Other Asia"/>
    <s v="XAS"/>
    <x v="0"/>
    <s v="Regional Green Building Program in Asia"/>
    <d v="2013-09-27T00:00:00"/>
    <s v="Others"/>
    <s v="Multiple renewables*"/>
    <s v="Grant"/>
    <n v="6.632974332524852"/>
    <s v="2013 OECD Credit Report System (CRS) Database"/>
  </r>
  <r>
    <s v="Other Asia"/>
    <s v="XAS"/>
    <x v="0"/>
    <s v="REGIONALES KLEINWASSERKRAFT-PROGRAMM SÜDOSTASIEN (ASEAN CENTRE FOR ENERGY)"/>
    <d v="2002-08-08T00:00:00"/>
    <s v="Others"/>
    <s v="Multiple renewables*"/>
    <s v="Grant"/>
    <n v="2.6441353185531153"/>
    <s v="2002-03 OECD Credit Report System (CRS) Database"/>
  </r>
  <r>
    <s v="Other Asia"/>
    <s v="XAS"/>
    <x v="0"/>
    <s v="REGIONALES KLEINWASSERKRAFT-PROGRAMM SÜDOSTASIEN (ASEAN CENTRE FOR ENERGY)"/>
    <d v="2004-05-08T00:00:00"/>
    <s v="Others"/>
    <s v="Multiple renewables*"/>
    <s v="Grant"/>
    <n v="1.2921509528603128"/>
    <s v="2004-05 OECD Credit Report System (CRS) Database"/>
  </r>
  <r>
    <s v="Other Asia"/>
    <s v="XAS"/>
    <x v="0"/>
    <s v="Renewable Energies and Household Energy Efficiency in Rural Afghanistan and Tajikistan"/>
    <d v="2014-08-22T00:00:00"/>
    <s v="Others"/>
    <s v="Multiple renewables*"/>
    <s v="Grant"/>
    <n v="0.71809651786291584"/>
    <s v="2014 OECD Credit Report System (CRS) Database"/>
  </r>
  <r>
    <s v="Other Asia"/>
    <s v="XAS"/>
    <x v="0"/>
    <s v="RENEWABLE ENERGY"/>
    <d v="2004-06-27T00:00:00"/>
    <s v="Others"/>
    <s v="Multiple renewables*"/>
    <s v="Grant"/>
    <n v="4.3756294889973617E-2"/>
    <s v="2004-05 OECD Credit Report System (CRS) Database"/>
  </r>
  <r>
    <s v="Other Asia"/>
    <s v="XAS"/>
    <x v="0"/>
    <s v="Renewable Energy Support Programme for ASEAN"/>
    <d v="2013-03-02T00:00:00"/>
    <s v="Others"/>
    <s v="Multiple renewables*"/>
    <s v="Grant"/>
    <n v="4.0724374411494129"/>
    <s v="2013 OECD Credit Report System (CRS) Database"/>
  </r>
  <r>
    <s v="Other Asia"/>
    <s v="XAS"/>
    <x v="0"/>
    <s v="Scientific cooperation with other countries (not included in other areas)"/>
    <d v="2015-07-10T00:00:00"/>
    <s v="Others"/>
    <s v="Solar energy"/>
    <s v="Grant"/>
    <n v="2.9173538609852223E-2"/>
    <s v="2015 OECD Credit Report System (CRS) Database"/>
  </r>
  <r>
    <s v="Other Asia"/>
    <s v="XAS"/>
    <x v="0"/>
    <s v="Scientific cooperation with other countries (not included in other areas)"/>
    <d v="2017-10-17T00:00:00"/>
    <s v="Others"/>
    <s v="Bioenergy"/>
    <s v="Grant"/>
    <n v="2.1628532319492137E-2"/>
    <s v="2017 OECD Credit Report System (CRS) Database"/>
  </r>
  <r>
    <s v="Other Asia"/>
    <s v="XAS"/>
    <x v="0"/>
    <s v="Secondment of a hydropower specialist"/>
    <d v="2016-11-19T00:00:00"/>
    <s v="Others"/>
    <s v="Renewable Hydropower"/>
    <s v="Grant"/>
    <n v="0.42550399999999999"/>
    <s v="2016 OECD Credit Report System (CRS) Database"/>
  </r>
  <r>
    <s v="Other Asia"/>
    <s v="XAS"/>
    <x v="0"/>
    <s v="Secondment of an expert for renewable energy - support of the AsDB Programme"/>
    <d v="2014-06-04T00:00:00"/>
    <s v="Others"/>
    <s v="Multiple renewables*"/>
    <s v="Grant"/>
    <n v="0.19240269625990444"/>
    <s v="2014 OECD Credit Report System (CRS) Database"/>
  </r>
  <r>
    <s v="Other Asia"/>
    <s v="XAS"/>
    <x v="0"/>
    <s v="Secondment of an expert for renewable energy - support of the AsDB Programme"/>
    <d v="2015-04-14T00:00:00"/>
    <s v="Others"/>
    <s v="Multiple renewables*"/>
    <s v="Grant"/>
    <n v="7.4325804615364199E-2"/>
    <s v="2015 OECD Credit Report System (CRS) Database"/>
  </r>
  <r>
    <s v="Other Asia"/>
    <s v="XAS"/>
    <x v="0"/>
    <s v="Selected Evaluation Studies for 2014"/>
    <d v="2014-08-15T00:00:00"/>
    <s v="AsDB"/>
    <s v="Renewable Hydropower"/>
    <s v="Grant"/>
    <n v="5.0239917393048977E-2"/>
    <s v="2014 OECD Credit Report System (CRS) Database"/>
  </r>
  <r>
    <s v="Other Asia"/>
    <s v="XAS"/>
    <x v="0"/>
    <s v="SELECTED EVALUATION STUDIES FOR 2015"/>
    <d v="2015-07-04T00:00:00"/>
    <s v="AsDB"/>
    <s v="Renewable Hydropower"/>
    <s v="Grant"/>
    <n v="5.1853110492666082E-2"/>
    <s v="2015 OECD Credit Report System (CRS) Database"/>
  </r>
  <r>
    <s v="Other Asia"/>
    <s v="XAS"/>
    <x v="0"/>
    <s v="SELECTED EVALUATION STUDIES FOR 2015"/>
    <d v="2015-04-23T00:00:00"/>
    <s v="AsDB"/>
    <s v="Solar energy"/>
    <s v="Grant"/>
    <n v="5.1853110492666082E-2"/>
    <s v="2015 OECD Credit Report System (CRS) Database"/>
  </r>
  <r>
    <s v="Other Asia"/>
    <s v="XAS"/>
    <x v="0"/>
    <s v="SELECTED EVALUATION STUDIES FOR 2015"/>
    <d v="2015-05-10T00:00:00"/>
    <s v="AsDB"/>
    <s v="Wind energy"/>
    <s v="Grant"/>
    <n v="5.1853110492666082E-2"/>
    <s v="2015 OECD Credit Report System (CRS) Database"/>
  </r>
  <r>
    <s v="Other Asia"/>
    <s v="XAS"/>
    <x v="0"/>
    <s v="SEMINAR ON ENERGY CIEMAT"/>
    <d v="2007-04-28T00:00:00"/>
    <s v="Others"/>
    <s v="Solar energy"/>
    <s v="Grant"/>
    <n v="0.14913437951206709"/>
    <s v="2007 OECD Credit Report System (CRS) Database"/>
  </r>
  <r>
    <s v="Other Asia"/>
    <s v="XAS"/>
    <x v="0"/>
    <s v="Sharing Development Knowledge Solutions in Asia and the Pacific"/>
    <d v="2017-10-23T00:00:00"/>
    <s v="AsDB"/>
    <s v="Solar energy"/>
    <s v="Grant"/>
    <n v="4.3662012869732307E-2"/>
    <s v="2017 OECD Credit Report System (CRS) Database"/>
  </r>
  <r>
    <s v="Other Asia"/>
    <s v="XAS"/>
    <x v="0"/>
    <s v="SIFEM: Armstrong South-East Asia Clean Energy Fund"/>
    <d v="2013-12-11T00:00:00"/>
    <s v="Others"/>
    <s v="Multiple renewables*"/>
    <s v="Equity Investment"/>
    <n v="6.2168436446185327"/>
    <s v="2013 OECD Credit Report System (CRS) Database"/>
  </r>
  <r>
    <s v="Other Asia"/>
    <s v="XAS"/>
    <x v="0"/>
    <s v="Solar - Renewable Energy Generation - equity"/>
    <d v="2014-12-23T00:00:00"/>
    <s v="WBG"/>
    <s v="Solar energy"/>
    <s v="Other Official Flows (non Export Credit)"/>
    <n v="1.7952412946572893"/>
    <s v="2014 OECD Credit Report System (CRS) Database"/>
  </r>
  <r>
    <s v="Other Asia"/>
    <s v="XAS"/>
    <x v="0"/>
    <s v="SOLAR DEVELOPMENT FOUNDATION P"/>
    <d v="2000-11-21T00:00:00"/>
    <s v="Others"/>
    <s v="Solar energy"/>
    <s v="Grant"/>
    <n v="3.099062348804368"/>
    <s v="2000-01 OECD Credit Report System (CRS) Database"/>
  </r>
  <r>
    <s v="Other Asia"/>
    <s v="XAS"/>
    <x v="0"/>
    <s v="South Pole Carbon Asset Management Ltd."/>
    <d v="2017-07-11T00:00:00"/>
    <s v="Others"/>
    <s v="Multiple renewables*"/>
    <s v="Private Development Finance"/>
    <n v="1.3097701685529107E-2"/>
    <s v="2017 OECD Credit Report System (CRS) Database"/>
  </r>
  <r>
    <s v="Other Asia"/>
    <s v="XAS"/>
    <x v="0"/>
    <s v="Spain-AU Cooperation 2016."/>
    <d v="2016-10-20T00:00:00"/>
    <s v="Others"/>
    <s v="Multiple renewables*"/>
    <s v="Grant"/>
    <n v="5.5291399999999997E-2"/>
    <s v="2016 OECD Credit Report System (CRS) Database"/>
  </r>
  <r>
    <s v="Other Asia"/>
    <s v="XAS"/>
    <x v="0"/>
    <s v="State East Asia and Pacific - Unspecified Activity"/>
    <d v="2015-07-22T00:00:00"/>
    <s v="Others"/>
    <s v="Renewable Hydropower"/>
    <s v="Grant"/>
    <n v="0.51144280872318471"/>
    <s v="2015 OECD Credit Report System (CRS) Database"/>
  </r>
  <r>
    <s v="Other Asia"/>
    <s v="XAS"/>
    <x v="0"/>
    <s v="support development &amp; delivery of Community Support Programmes to improve the livelihoods of people beside the CASA 1000 electricity transmission line"/>
    <d v="2016-01-25T00:00:00"/>
    <s v="Others"/>
    <s v="Multiple renewables*"/>
    <s v="Grant"/>
    <n v="1.3495299999999999"/>
    <s v="2016 OECD Credit Report System (CRS) Database"/>
  </r>
  <r>
    <s v="Other Asia"/>
    <s v="XAS"/>
    <x v="0"/>
    <s v="Support for Clean Energy Financing Partnership Facility Administration"/>
    <d v="2014-08-12T00:00:00"/>
    <s v="AsDB"/>
    <s v="Bio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6T00:00:00"/>
    <s v="AsDB"/>
    <s v="Geothermal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0T00:00:00"/>
    <s v="AsDB"/>
    <s v="Renewable Hydropower"/>
    <s v="Grant"/>
    <n v="5.0491161412236273E-2"/>
    <s v="2014 OECD Credit Report System (CRS) Database"/>
  </r>
  <r>
    <s v="Other Asia"/>
    <s v="XAS"/>
    <x v="0"/>
    <s v="Support for Clean Energy Financing Partnership Facility Administration"/>
    <d v="2014-02-22T00:00:00"/>
    <s v="AsDB"/>
    <s v="Solar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5-09T00:00:00"/>
    <s v="AsDB"/>
    <s v="Wind energy"/>
    <s v="Grant"/>
    <n v="2.5245580706118136E-2"/>
    <s v="2014 OECD Credit Report System (CRS) Database"/>
  </r>
  <r>
    <s v="Other Asia"/>
    <s v="XAS"/>
    <x v="0"/>
    <s v="Support to the SAARC Energy Centre on Renewable Energies and Energy Efficiency"/>
    <d v="2007-09-13T00:00:00"/>
    <s v="Others"/>
    <s v="Multiple renewables*"/>
    <s v="Grant"/>
    <n v="2.5177230561837227"/>
    <s v="2007 OECD Credit Report System (CRS) Database"/>
  </r>
  <r>
    <s v="Other Asia"/>
    <s v="XAS"/>
    <x v="0"/>
    <s v="Support to the SAARC Energy Centre on Renewable Energies and Energy Efficiency"/>
    <d v="2008-12-07T00:00:00"/>
    <s v="Others"/>
    <s v="Multiple renewables*"/>
    <s v="Grant"/>
    <n v="2.4969094281214019"/>
    <s v="2008 OECD Credit Report System (CRS) Database"/>
  </r>
  <r>
    <s v="Other Asia"/>
    <s v="XAS"/>
    <x v="0"/>
    <s v="Supporting Adaptation Decision Making for Climate Resilient Investments"/>
    <d v="2017-07-22T00:00:00"/>
    <s v="AsDB"/>
    <s v="Renewable Hydropower"/>
    <s v="Grant"/>
    <n v="0.19667573364744284"/>
    <s v="2017 OECD Credit Report System (CRS) Database"/>
  </r>
  <r>
    <s v="Other Asia"/>
    <s v="XAS"/>
    <x v="0"/>
    <s v="Sustainable Hydropower in Asia  Publication"/>
    <d v="2013-02-22T00:00:00"/>
    <s v="AsDB"/>
    <s v="Renewable Hydropower"/>
    <s v="Grant"/>
    <n v="0.10183995416805519"/>
    <s v="2013 OECD Credit Report System (CRS) Database"/>
  </r>
  <r>
    <s v="Other Asia"/>
    <s v="XAS"/>
    <x v="0"/>
    <s v="TAJIKISTAN/KYRGYZSTAN HYDROELECTRIC POWER GENERATION"/>
    <d v="2004-07-08T00:00:00"/>
    <s v="Others"/>
    <s v="Renewable Hydropower"/>
    <s v="Grant"/>
    <n v="5.0007194159969841E-2"/>
    <s v="2004-05 OECD Credit Report System (CRS) Database"/>
  </r>
  <r>
    <s v="Other Asia"/>
    <s v="XAS"/>
    <x v="0"/>
    <s v="TC AGGREGATED ACTIVITIES"/>
    <d v="2009-02-17T00:00:00"/>
    <s v="Others"/>
    <s v="Bioenergy"/>
    <s v="Grant"/>
    <n v="0.14082645983756623"/>
    <s v="2009 OECD Credit Report System (CRS) Database"/>
  </r>
  <r>
    <s v="Other Asia"/>
    <s v="XAS"/>
    <x v="0"/>
    <s v="TC AGGREGATED ACTIVITIES"/>
    <d v="2010-05-18T00:00:00"/>
    <s v="JICA"/>
    <s v="Multiple renewables*"/>
    <s v="Grant"/>
    <n v="1.9693057009409633E-2"/>
    <s v="2010 OECD Credit Report System (CRS) Database"/>
  </r>
  <r>
    <s v="Other Asia"/>
    <s v="XAS"/>
    <x v="0"/>
    <s v="TC AGGREGATED ACTIVITIES"/>
    <d v="2010-06-05T00:00:00"/>
    <s v="Others"/>
    <s v="Bioenergy"/>
    <s v="Grant"/>
    <n v="0.12596050696851421"/>
    <s v="2010 OECD Credit Report System (CRS) Database"/>
  </r>
  <r>
    <s v="Other Asia"/>
    <s v="XAS"/>
    <x v="0"/>
    <s v="TC AGGREGATED ACTIVITIES"/>
    <d v="2011-05-10T00:00:00"/>
    <s v="JICA"/>
    <s v="Multiple renewables*"/>
    <s v="Grant"/>
    <n v="0.43515230926941062"/>
    <s v="2011 OECD Credit Report System (CRS) Database"/>
  </r>
  <r>
    <s v="Other Asia"/>
    <s v="XAS"/>
    <x v="0"/>
    <s v="TC AGGREGATED ACTIVITIES"/>
    <d v="2013-07-26T00:00:00"/>
    <s v="Others"/>
    <s v="Renewable Hydropower"/>
    <s v="Grant"/>
    <n v="0.2651358525137591"/>
    <s v="2013 OECD Credit Report System (CRS) Database"/>
  </r>
  <r>
    <s v="Other Asia"/>
    <s v="XAS"/>
    <x v="0"/>
    <s v="TC AGGREGATED ACTIVITIES"/>
    <d v="2013-06-14T00:00:00"/>
    <s v="Others"/>
    <s v="Solar energy"/>
    <s v="Grant"/>
    <n v="0.26347223815753879"/>
    <s v="2013 OECD Credit Report System (CRS) Database"/>
  </r>
  <r>
    <s v="Other Asia"/>
    <s v="XAS"/>
    <x v="0"/>
    <s v="TREE"/>
    <d v="2011-09-18T00:00:00"/>
    <s v="Others"/>
    <s v="Multiple renewables*"/>
    <s v="Grant"/>
    <n v="0.26717939862758366"/>
    <s v="2011 OECD Credit Report System (CRS) Database"/>
  </r>
  <r>
    <s v="Other Asia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s v="Others"/>
    <s v="Multiple renewables*"/>
    <s v="Grant"/>
    <n v="0.22283191013563425"/>
    <s v="2009 OECD Credit Report System (CRS) Database"/>
  </r>
  <r>
    <s v="Other Asia"/>
    <s v="XAS"/>
    <x v="0"/>
    <s v="WB ASTAE Multi Donor TF 11-14"/>
    <d v="2011-09-12T00:00:00"/>
    <s v="Others"/>
    <s v="Multiple renewables*"/>
    <s v="Grant"/>
    <n v="5.0349606915314622"/>
    <s v="2011 OECD Credit Report System (CRS) Database"/>
  </r>
  <r>
    <s v="Other Asia"/>
    <s v="XAS"/>
    <x v="0"/>
    <s v="Workshop - Development of CDM-projects regarding renewables energies in Central Asia"/>
    <d v="2007-04-16T00:00:00"/>
    <s v="Others"/>
    <s v="Multiple renewables*"/>
    <s v="Grant"/>
    <n v="4.5480680447060287E-2"/>
    <s v="2007 OECD Credit Report System (CRS) Database"/>
  </r>
  <r>
    <s v="Other Cent Am Carib"/>
    <s v="XCC"/>
    <x v="3"/>
    <s v="7th World Wind Energy Conference 2008 Community Power - Energy Autonomy for Local Economies Kingston/Ontario, Canada"/>
    <d v="2008-10-24T00:00:00"/>
    <s v="Others"/>
    <s v="Multiple renewables*"/>
    <s v="Grant"/>
    <n v="3.6829446523098525E-2"/>
    <s v="2008 OECD Credit Report System (CRS) Database"/>
  </r>
  <r>
    <s v="Other Cent Am Carib"/>
    <s v="XCC"/>
    <x v="3"/>
    <s v="Assessment of waste-to-energy solutions for the Caribbean using UK expertise."/>
    <d v="2016-09-27T00:00:00"/>
    <s v="Others"/>
    <s v="Bioenergy"/>
    <s v="Grant"/>
    <n v="0.04"/>
    <s v="2016 OECD Credit Report System (CRS) Database"/>
  </r>
  <r>
    <s v="Other Cent Am Carib"/>
    <s v="XCC"/>
    <x v="3"/>
    <s v="Biobolsa: A Biogas Solution for Small Farms in Mexico, Honduras and Nicaragua"/>
    <d v="2014-01-06T00:00:00"/>
    <s v="IADB"/>
    <s v="Multiple renewables*"/>
    <s v="Grant"/>
    <n v="0.2344028606021076"/>
    <s v="2014 OECD Credit Report System (CRS) Database"/>
  </r>
  <r>
    <s v="Other Cent Am Carib"/>
    <s v="XCC"/>
    <x v="3"/>
    <s v="BRIDGE in Sustainable Energy and Information and Communication Technologies"/>
    <d v="2013-09-19T00:00:00"/>
    <s v="IADB"/>
    <s v="Multiple renewables*"/>
    <s v="Grant"/>
    <n v="0.72099082596853215"/>
    <s v="2013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6-01T00:00:00"/>
    <s v="Others"/>
    <s v="Bio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2-28T00:00:00"/>
    <s v="Others"/>
    <s v="Geothermal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2-24T00:00:00"/>
    <s v="Others"/>
    <s v="Multiple renewables*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9-13T00:00:00"/>
    <s v="Others"/>
    <s v="Solar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1-24T00:00:00"/>
    <s v="Others"/>
    <s v="Wind energy"/>
    <s v="Grant"/>
    <n v="10.134653203213265"/>
    <s v="2012 OECD Credit Report System (CRS) Database"/>
  </r>
  <r>
    <s v="Other Cent Am Carib"/>
    <s v="XCC"/>
    <x v="3"/>
    <s v="Caribbean Basin Sustainable Energy Fund (CABEF)"/>
    <d v="2016-10-11T00:00:00"/>
    <s v="IADB"/>
    <s v="Multiple renewables*"/>
    <s v="Equity Investment"/>
    <n v="5"/>
    <s v="2016 OECD Credit Report System (CRS) Database"/>
  </r>
  <r>
    <s v="Other Cent Am Carib"/>
    <s v="XCC"/>
    <x v="3"/>
    <s v="Caribbean Development Bank management fees including costs associated with recruiting additional specialist staff for the duration of the project."/>
    <d v="2017-07-20T00:00:00"/>
    <s v="Others"/>
    <s v="Multiple renewables*"/>
    <s v="Grant"/>
    <n v="4.7606887608795751E-4"/>
    <s v="2017 OECD Credit Report System (CRS) Database"/>
  </r>
  <r>
    <s v="Other Cent Am Carib"/>
    <s v="XCC"/>
    <x v="3"/>
    <s v="Caribbean Geothermal Energy Support"/>
    <d v="2014-08-20T00:00:00"/>
    <s v="Others"/>
    <s v="Geothermal energy"/>
    <s v="Grant"/>
    <n v="1.9550826025071781"/>
    <s v="2014 OECD Credit Report System (CRS) Database"/>
  </r>
  <r>
    <s v="Other Cent Am Carib"/>
    <s v="XCC"/>
    <x v="3"/>
    <s v="Caribbean Geothermal Energy Support"/>
    <d v="2015-02-21T00:00:00"/>
    <s v="Others"/>
    <s v="Geothermal energy"/>
    <s v="Grant"/>
    <n v="1.4644870373651679"/>
    <s v="2015 OECD Credit Report System (CRS) Database"/>
  </r>
  <r>
    <s v="Other Cent Am Carib"/>
    <s v="XCC"/>
    <x v="3"/>
    <s v="Caribbean Geothermal Energy Support"/>
    <d v="2016-10-02T00:00:00"/>
    <s v="Others"/>
    <s v="Geothermal energy"/>
    <s v="Grant"/>
    <n v="1.07901"/>
    <s v="2016 OECD Credit Report System (CRS) Database"/>
  </r>
  <r>
    <s v="Other Cent Am Carib"/>
    <s v="XCC"/>
    <x v="3"/>
    <s v="Caribbean Marine Energy"/>
    <d v="2014-01-16T00:00:00"/>
    <s v="Others"/>
    <s v="Multiple renewables*"/>
    <s v="Grant"/>
    <n v="4.6375498768390973E-3"/>
    <s v="2014 OECD Credit Report System (CRS) Database"/>
  </r>
  <r>
    <s v="Other Cent Am Carib"/>
    <s v="XCC"/>
    <x v="3"/>
    <s v="Caribbean Renewable Energy Forum"/>
    <d v="2014-10-28T00:00:00"/>
    <s v="Others"/>
    <s v="Multiple renewables*"/>
    <s v="Grant"/>
    <n v="1.5993564239809843E-3"/>
    <s v="2014 OECD Credit Report System (CRS) Database"/>
  </r>
  <r>
    <s v="Other Cent Am Carib"/>
    <s v="XCC"/>
    <x v="3"/>
    <s v="Cash contribution to Engery &amp; Environment Partnership f. Central America"/>
    <d v="2007-10-04T00:00:00"/>
    <s v="Others"/>
    <s v="Multiple renewables*"/>
    <s v="Grant"/>
    <n v="2.3234995110370016"/>
    <s v="2007 OECD Credit Report System (CRS) Database"/>
  </r>
  <r>
    <s v="Other Cent Am Carib"/>
    <s v="XCC"/>
    <x v="3"/>
    <s v="Cash contribution to Engery &amp; Environment Partnership f. Central America (EEP) - continuation"/>
    <d v="2010-06-09T00:00:00"/>
    <s v="Others"/>
    <s v="Multiple renewables*"/>
    <s v="Grant"/>
    <n v="0.73897483609645409"/>
    <s v="2010 OECD Credit Report System (CRS) Database"/>
  </r>
  <r>
    <s v="Other Cent Am Carib"/>
    <s v="XCC"/>
    <x v="3"/>
    <s v="Cash contribution to Engery &amp; Environment Partnership for Central America (EEP) - phase 2010-2012"/>
    <d v="2011-11-23T00:00:00"/>
    <s v="Others"/>
    <s v="Multiple renewables*"/>
    <s v="Grant"/>
    <n v="0.7260352727683782"/>
    <s v="2011 OECD Credit Report System (CRS) Database"/>
  </r>
  <r>
    <s v="Other Cent Am Carib"/>
    <s v="XCC"/>
    <x v="3"/>
    <s v="Cash contribution to Engery &amp; Environment Partnership for Central America (EEP) - phase 2010-2012"/>
    <d v="2012-04-14T00:00:00"/>
    <s v="Others"/>
    <s v="Multiple renewables*"/>
    <s v="Grant"/>
    <n v="0.71121962590198862"/>
    <s v="2012 OECD Credit Report System (CRS) Database"/>
  </r>
  <r>
    <s v="Other Cent Am Carib"/>
    <s v="XCC"/>
    <x v="3"/>
    <s v="CLEAN TECHNOLOGY FUND"/>
    <d v="2010-07-14T00:00:00"/>
    <s v="Others"/>
    <s v="Multiple renewables*"/>
    <s v="Grant"/>
    <n v="1.5979740106584526"/>
    <s v="2010 OECD Credit Report System (CRS) Database"/>
  </r>
  <r>
    <s v="Other Cent Am Carib"/>
    <s v="XCC"/>
    <x v="3"/>
    <s v="Climate Change Vulnerability and Adaptation Measures Hydroelectric System Andean"/>
    <d v="2015-07-01T00:00:00"/>
    <s v="IADB"/>
    <s v="Multiple renewables*"/>
    <s v="Grant"/>
    <n v="0.79651475411161421"/>
    <s v="2015 OECD Credit Report System (CRS) Database"/>
  </r>
  <r>
    <s v="Other Cent Am Carib"/>
    <s v="XCC"/>
    <x v="3"/>
    <s v="Climate proofing and review of Infrastructure Investments"/>
    <d v="2011-05-25T00:00:00"/>
    <s v="Others"/>
    <s v="Multiple renewables*"/>
    <s v="Grant"/>
    <n v="1.8461368728435641"/>
    <s v="2011 OECD Credit Report System (CRS) Database"/>
  </r>
  <r>
    <s v="Other Cent Am Carib"/>
    <s v="XCC"/>
    <x v="3"/>
    <s v="Climatescope 2014"/>
    <d v="2014-02-22T00:00:00"/>
    <s v="IADB"/>
    <s v="Multiple renewables*"/>
    <s v="Grant"/>
    <n v="0.89596004913108673"/>
    <s v="2014 OECD Credit Report System (CRS) Database"/>
  </r>
  <r>
    <s v="Other Cent Am Carib"/>
    <s v="XCC"/>
    <x v="3"/>
    <s v="Community Light Centers"/>
    <d v="2015-07-27T00:00:00"/>
    <s v="IADB"/>
    <s v="Multiple renewables*"/>
    <s v="Grant"/>
    <n v="0.37237064754717963"/>
    <s v="2015 OECD Credit Report System (CRS) Database"/>
  </r>
  <r>
    <s v="Other Cent Am Carib"/>
    <s v="XCC"/>
    <x v="3"/>
    <s v="CREDP/GTZ - renewable energy in the Caribbean"/>
    <d v="2008-01-13T00:00:00"/>
    <s v="Others"/>
    <s v="Multiple renewables*"/>
    <s v="Grant"/>
    <n v="0.8865034870767351"/>
    <s v="2008 OECD Credit Report System (CRS) Database"/>
  </r>
  <r>
    <s v="Other Cent Am Carib"/>
    <s v="XCC"/>
    <x v="3"/>
    <s v="DEFINITIONAL MISSION: HONDURAS/PANAMA HYDROELECTRIC ENERGY PROJECTS"/>
    <d v="2000-08-14T00:00:00"/>
    <s v="Others"/>
    <s v="Renewable Hydropower"/>
    <s v="Grant"/>
    <n v="3.4015001214199488E-2"/>
    <s v="2000-01 OECD Credit Report System (CRS) Database"/>
  </r>
  <r>
    <s v="Other Cent Am Carib"/>
    <s v="XCC"/>
    <x v="3"/>
    <s v="Development of a Clean and Sustainable Electric Grid in Latin America"/>
    <d v="2013-01-02T00:00:00"/>
    <s v="IADB"/>
    <s v="Multiple renewables*"/>
    <s v="Grant"/>
    <n v="0.72099082596853226"/>
    <s v="2013 OECD Credit Report System (CRS) Database"/>
  </r>
  <r>
    <s v="Other Cent Am Carib"/>
    <s v="XCC"/>
    <x v="3"/>
    <s v="Encouraging the Deployment of Sustainable Energy in the Caribbean"/>
    <d v="2015-12-26T00:00:00"/>
    <s v="IADB"/>
    <s v="Multiple renewables*"/>
    <s v="Grant"/>
    <n v="0.99564344263951765"/>
    <s v="2015 OECD Credit Report System (CRS) Database"/>
  </r>
  <r>
    <s v="Other Cent Am Carib"/>
    <s v="XCC"/>
    <x v="3"/>
    <s v="ENERGY AND ENVIRONMENT PARTNERSHIP WITH CENTRAL AMERICA"/>
    <d v="2003-06-28T00:00:00"/>
    <s v="Others"/>
    <s v="Multiple renewables*"/>
    <s v="Grant"/>
    <n v="4.1745443185806002"/>
    <s v="2002-03 OECD Credit Report System (CRS) Database"/>
  </r>
  <r>
    <s v="Other Cent Am Carib"/>
    <s v="XCC"/>
    <x v="3"/>
    <s v="Energy Efficiency and Renewable Energy Project for CARILEC"/>
    <d v="2009-02-07T00:00:00"/>
    <s v="IADB"/>
    <s v="Multiple renewables*"/>
    <s v="Grant"/>
    <n v="0.50880799114448638"/>
    <s v="2009 OECD Credit Report System (CRS) Database"/>
  </r>
  <r>
    <s v="Other Cent Am Carib"/>
    <s v="XCC"/>
    <x v="3"/>
    <s v="ENERGY FOR ALL - SE4ALL"/>
    <d v="2015-02-08T00:00:00"/>
    <s v="UNDP"/>
    <s v="Multiple renewables*"/>
    <s v="Grant"/>
    <n v="0.12445543032993971"/>
    <s v="2015 OECD Credit Report System (CRS) Database"/>
  </r>
  <r>
    <s v="Other Cent Am Carib"/>
    <s v="XCC"/>
    <x v="3"/>
    <s v="Evaluation of Strategic Photovoltaic Solar Energy Applications in Developing Cou"/>
    <d v="2010-12-10T00:00:00"/>
    <s v="IADB"/>
    <s v="Solar energy"/>
    <s v="Grant"/>
    <n v="7.9783008988025275E-2"/>
    <s v="2010 OECD Credit Report System (CRS) Database"/>
  </r>
  <r>
    <s v="Other Cent Am Carib"/>
    <s v="XCC"/>
    <x v="3"/>
    <s v="FIFTH CARIBBEAN SUSTAINABLE ENERGY FORUM (CSEF-V): FUTURE ENERGY 2027"/>
    <d v="2017-07-16T00:00:00"/>
    <s v="Others"/>
    <s v="Multiple renewables*"/>
    <s v="Grant"/>
    <n v="1.1387524978186941E-2"/>
    <s v="2017 OECD Credit Report System (CRS) Database"/>
  </r>
  <r>
    <s v="Other Cent Am Carib"/>
    <s v="XCC"/>
    <x v="3"/>
    <s v="Fostering Green Growth in Latin America and the Caribbean"/>
    <d v="2013-04-28T00:00:00"/>
    <s v="IADB"/>
    <s v="Multiple renewables*"/>
    <s v="Grant"/>
    <n v="0.36049541298426613"/>
    <s v="2013 OECD Credit Report System (CRS) Database"/>
  </r>
  <r>
    <s v="Other Cent Am Carib"/>
    <s v="XCC"/>
    <x v="3"/>
    <s v="Fostering Sustainable Energy in LAC"/>
    <d v="2012-01-15T00:00:00"/>
    <s v="IADB"/>
    <s v="Multiple renewables*"/>
    <s v="Grant"/>
    <n v="0.54383464990263719"/>
    <s v="2012 OECD Credit Report System (CRS) Database"/>
  </r>
  <r>
    <s v="Other Cent Am Carib"/>
    <s v="XCC"/>
    <x v="3"/>
    <s v="Identification of Geothermal Energy Resources in Central America"/>
    <d v="2017-04-14T00:00:00"/>
    <s v="Others"/>
    <s v="Geothermal energy"/>
    <s v="Grant"/>
    <n v="1.5759078951717076"/>
    <s v="2017 OECD Credit Report System (CRS) Database"/>
  </r>
  <r>
    <s v="Other Cent Am Carib"/>
    <s v="XCC"/>
    <x v="3"/>
    <s v="Identifying Alternative Energy Production Solutions for the Caribbean States"/>
    <d v="2011-11-03T00:00:00"/>
    <s v="Others"/>
    <s v="Multiple renewables*"/>
    <s v="Grant"/>
    <n v="0.13277420992330188"/>
    <s v="2011 OECD Credit Report System (CRS) Database"/>
  </r>
  <r>
    <s v="Other Cent Am Carib"/>
    <s v="XCC"/>
    <x v="3"/>
    <s v="IMPROVED ENVIRONMENT MANAGEMENT"/>
    <d v="2000-01-27T00:00:00"/>
    <s v="Others"/>
    <s v="Multiple renewables*"/>
    <s v="Grant"/>
    <n v="0.46804641670738484"/>
    <s v="2000-01 OECD Credit Report System (CRS) Database"/>
  </r>
  <r>
    <s v="Other Cent Am Carib"/>
    <s v="XCC"/>
    <x v="3"/>
    <s v="IMPROVED ENVIRONMENTAL MANAGEMENT BY PUBLIC AND PRIVATE ENTITIES"/>
    <d v="2001-04-23T00:00:00"/>
    <s v="Others"/>
    <s v="Multiple renewables*"/>
    <s v="Grant"/>
    <n v="0.1596340060501022"/>
    <s v="2000-01 OECD Credit Report System (CRS) Database"/>
  </r>
  <r>
    <s v="Other Cent Am Carib"/>
    <s v="XCC"/>
    <x v="3"/>
    <s v="Increasing Renewable Energy Markets with Knowledge and Capacity Building"/>
    <d v="2012-12-22T00:00:00"/>
    <s v="IADB"/>
    <s v="Multiple renewables*"/>
    <s v="Grant"/>
    <n v="0.67979331237829643"/>
    <s v="2012 OECD Credit Report System (CRS) Database"/>
  </r>
  <r>
    <s v="Other Cent Am Carib"/>
    <s v="XCC"/>
    <x v="3"/>
    <s v="Isolux Corporate Loan"/>
    <d v="2012-10-02T00:00:00"/>
    <s v="IADB"/>
    <s v="Multiple renewables*"/>
    <s v="Other Official Flows (non Export Credit)"/>
    <n v="90.639108317106192"/>
    <s v="2012 OECD Credit Report System (CRS) Database"/>
  </r>
  <r>
    <s v="Other Cent Am Carib"/>
    <s v="XCC"/>
    <x v="3"/>
    <s v="Mobile-enabled Solutions to Energy and Water Access"/>
    <d v="2015-07-01T00:00:00"/>
    <s v="IADB"/>
    <s v="Multiple renewables*"/>
    <s v="Grant"/>
    <n v="1.2175524531350135"/>
    <s v="2015 OECD Credit Report System (CRS) Database"/>
  </r>
  <r>
    <s v="Other Cent Am Carib"/>
    <s v="XCC"/>
    <x v="3"/>
    <s v="Monitoring and Evaluation"/>
    <d v="2017-04-09T00:00:00"/>
    <s v="Others"/>
    <s v="Multiple renewables*"/>
    <s v="Grant"/>
    <n v="2.3803495153727314E-3"/>
    <s v="2017 OECD Credit Report System (CRS) Database"/>
  </r>
  <r>
    <s v="Other Cent Am Carib"/>
    <s v="XCC"/>
    <x v="3"/>
    <s v="Non-sovereign guaranteed project"/>
    <d v="2016-12-23T00:00:00"/>
    <s v="IADB"/>
    <s v="Multiple renewables*"/>
    <s v="Other Official Flows (non Export Credit)"/>
    <n v="1"/>
    <s v="2016 OECD Credit Report System (CRS) Database"/>
  </r>
  <r>
    <s v="Other Cent Am Carib"/>
    <s v="XCC"/>
    <x v="3"/>
    <s v="ODA equity through Finnfund"/>
    <d v="2014-04-03T00:00:00"/>
    <s v="Others"/>
    <s v="Renewable Hydropower"/>
    <s v="Equity Investment"/>
    <n v="4.2906920524146139"/>
    <s v="2014 OECD Credit Report System (CRS) Database"/>
  </r>
  <r>
    <s v="Other Cent Am Carib"/>
    <s v="XCC"/>
    <x v="3"/>
    <s v="PRODUCTION ENERGY MODULES"/>
    <d v="2001-06-06T00:00:00"/>
    <s v="Others"/>
    <s v="Solar energy"/>
    <s v="Grant"/>
    <n v="3.9464145468035991E-2"/>
    <s v="2000-01 OECD Credit Report System (CRS) Database"/>
  </r>
  <r>
    <s v="Other Cent Am Carib"/>
    <s v="XCC"/>
    <x v="3"/>
    <s v="Progr. de energías renov. (cofin. BID)"/>
    <d v="2007-10-25T00:00:00"/>
    <s v="KFW"/>
    <s v="Multiple renewables*"/>
    <s v="Loan"/>
    <n v="10.070892224734891"/>
    <s v="2007 OECD Credit Report System (CRS) Database"/>
  </r>
  <r>
    <s v="Other Cent Am Carib"/>
    <s v="XCC"/>
    <x v="3"/>
    <s v="Programa de energías renovables"/>
    <d v="2007-12-03T00:00:00"/>
    <s v="KFW"/>
    <s v="Multiple renewables*"/>
    <s v="Loan"/>
    <n v="43.430711224186588"/>
    <s v="2007 OECD Credit Report System (CRS) Database"/>
  </r>
  <r>
    <s v="Other Cent Am Carib"/>
    <s v="XCC"/>
    <x v="3"/>
    <s v="Promissory Note 2: Grants to fund climate resilience of infrastructure provision in UKCIF countries."/>
    <d v="2017-03-01T00:00:00"/>
    <s v="Others"/>
    <s v="Multiple renewables*"/>
    <s v="Grant"/>
    <n v="0.18249346284524273"/>
    <s v="2017 OECD Credit Report System (CRS) Database"/>
  </r>
  <r>
    <s v="Other Cent Am Carib"/>
    <s v="XCC"/>
    <x v="3"/>
    <s v="Promissory Note 2: Grants to fund infrastructure provision in UKCIF countries."/>
    <d v="2017-12-17T00:00:00"/>
    <s v="Others"/>
    <s v="Multiple renewables*"/>
    <s v="Grant"/>
    <n v="2.5906044796846905"/>
    <s v="2017 OECD Credit Report System (CRS) Database"/>
  </r>
  <r>
    <s v="Other Cent Am Carib"/>
    <s v="XCC"/>
    <x v="3"/>
    <s v="Promotioal Loan Climate Protection and Regional Infrastructure"/>
    <d v="2011-02-18T00:00:00"/>
    <s v="KFW"/>
    <s v="Multiple renewables*"/>
    <s v="Loan"/>
    <n v="59.939439428728527"/>
    <s v="2011 OECD Credit Report System (CRS) Database"/>
  </r>
  <r>
    <s v="Other Cent Am Carib"/>
    <s v="XCC"/>
    <x v="3"/>
    <s v="Promotion of Geothermal Development in Central America"/>
    <d v="2015-10-27T00:00:00"/>
    <s v="Others"/>
    <s v="Multiple renewables*"/>
    <s v="Grant"/>
    <n v="6.7236368044259738"/>
    <s v="2015 OECD Credit Report System (CRS) Database"/>
  </r>
  <r>
    <s v="Other Cent Am Carib"/>
    <s v="XCC"/>
    <x v="3"/>
    <s v="Regenerative Energy and Energy Efficiency Program III"/>
    <d v="2015-08-20T00:00:00"/>
    <s v="KFW"/>
    <s v="Multiple renewables*"/>
    <s v="Loan"/>
    <n v="71.456894586919631"/>
    <s v="2015 OECD Credit Report System (CRS) Database"/>
  </r>
  <r>
    <s v="Other Cent Am Carib"/>
    <s v="XCC"/>
    <x v="3"/>
    <s v="Regional Centre for Geothermal Energy"/>
    <d v="2011-08-10T00:00:00"/>
    <s v="Others"/>
    <s v="Geothermal energy"/>
    <s v="Grant"/>
    <n v="1.8461368728435641"/>
    <s v="2011 OECD Credit Report System (CRS) Database"/>
  </r>
  <r>
    <s v="Other Cent Am Carib"/>
    <s v="XCC"/>
    <x v="3"/>
    <s v="Regional Hub for Sustainable Energy for All (SE4ALL) in LAC"/>
    <d v="2015-08-02T00:00:00"/>
    <s v="IADB"/>
    <s v="Multiple renewables*"/>
    <s v="Grant"/>
    <n v="0.69695040984766232"/>
    <s v="2015 OECD Credit Report System (CRS) Database"/>
  </r>
  <r>
    <s v="Other Cent Am Carib"/>
    <s v="XCC"/>
    <x v="3"/>
    <s v="Regional Hub for Sustainable Energy for All (SE4ALL) in LAC"/>
    <d v="2016-09-16T00:00:00"/>
    <s v="IADB"/>
    <s v="Multiple renewables*"/>
    <s v="Grant"/>
    <n v="0.8"/>
    <s v="2016 OECD Credit Report System (CRS) Database"/>
  </r>
  <r>
    <s v="Other Cent Am Carib"/>
    <s v="XCC"/>
    <x v="3"/>
    <s v="Renewable energy and energy efficiency in Central America"/>
    <d v="2013-06-05T00:00:00"/>
    <s v="Others"/>
    <s v="Multiple renewables*"/>
    <s v="Grant"/>
    <n v="5.8177652691032602"/>
    <s v="2013 OECD Credit Report System (CRS) Database"/>
  </r>
  <r>
    <s v="Other Cent Am Carib"/>
    <s v="XCC"/>
    <x v="3"/>
    <s v="Renewable energy and energy efficiency in Centralamerica II"/>
    <d v="2014-12-08T00:00:00"/>
    <s v="Others"/>
    <s v="Multiple renewables*"/>
    <s v="Grant"/>
    <n v="2.2861542105172243"/>
    <s v="2014 OECD Credit Report System (CRS) Database"/>
  </r>
  <r>
    <s v="Other Cent Am Carib"/>
    <s v="XCC"/>
    <x v="3"/>
    <s v="Renewable Energy and Energy Efficiency Programm II"/>
    <d v="2013-12-13T00:00:00"/>
    <s v="KFW"/>
    <s v="Multiple renewables*"/>
    <s v="Loan"/>
    <n v="34.906644197933481"/>
    <s v="2013 OECD Credit Report System (CRS) Database"/>
  </r>
  <r>
    <s v="Other Cent Am Carib"/>
    <s v="XCC"/>
    <x v="3"/>
    <s v="RENEWABLE ENERGY FUND"/>
    <d v="2006-12-18T00:00:00"/>
    <s v="Others"/>
    <s v="Multiple renewables*"/>
    <s v="Equity Investment"/>
    <n v="1.0819659654838358"/>
    <s v="2006 OECD Credit Report System (CRS) Database"/>
  </r>
  <r>
    <s v="Other Cent Am Carib"/>
    <s v="XCC"/>
    <x v="3"/>
    <s v="SIFEM: Latin Renewables Infrastructure Fund"/>
    <d v="2012-06-25T00:00:00"/>
    <s v="Others"/>
    <s v="Multiple renewables*"/>
    <s v="Equity Investment"/>
    <n v="6.3819595418259105"/>
    <s v="2012 OECD Credit Report System (CRS) Database"/>
  </r>
  <r>
    <s v="Other Cent Am Carib"/>
    <s v="XCC"/>
    <x v="3"/>
    <s v="Substitution of Fossil based Electricity Generation with Renewable Energy"/>
    <d v="2013-04-07T00:00:00"/>
    <s v="IADB"/>
    <s v="Multiple renewables*"/>
    <s v="Grant"/>
    <n v="0.856176605837632"/>
    <s v="2013 OECD Credit Report System (CRS) Database"/>
  </r>
  <r>
    <s v="Other Cent Am Carib"/>
    <s v="XCC"/>
    <x v="3"/>
    <s v="Support for CARILEC's Climate Change Adaptation &amp; Sustainable Energy Programming"/>
    <d v="2013-02-14T00:00:00"/>
    <s v="IADB"/>
    <s v="Multiple renewables*"/>
    <s v="Grant"/>
    <n v="0.42955732172672689"/>
    <s v="2013 OECD Credit Report System (CRS) Database"/>
  </r>
  <r>
    <s v="Other Cent Am Carib"/>
    <s v="XCC"/>
    <x v="3"/>
    <s v="Support for Cofinancing for Renewable Energy and Energy Efficiency (CORE)"/>
    <d v="2015-04-01T00:00:00"/>
    <s v="IADB"/>
    <s v="Multiple renewables*"/>
    <s v="Grant"/>
    <n v="1.1449899590354453"/>
    <s v="2015 OECD Credit Report System (CRS) Database"/>
  </r>
  <r>
    <s v="Other Cent Am Carib"/>
    <s v="XCC"/>
    <x v="3"/>
    <s v="SUPPORT FOR RENEWABLE ENERGY PROJECTS IN THE CARIBBEAN"/>
    <d v="2017-07-23T00:00:00"/>
    <s v="Others"/>
    <s v="Multiple renewables*"/>
    <s v="Grant"/>
    <n v="34.418253388302496"/>
    <s v="2017 OECD Credit Report System (CRS) Database"/>
  </r>
  <r>
    <s v="Other Cent Am Carib"/>
    <s v="XCC"/>
    <x v="3"/>
    <s v="Support to institutional structures for the promotion of renewable energies and energy efficiency"/>
    <d v="2013-02-17T00:00:00"/>
    <s v="Others"/>
    <s v="Multiple renewables*"/>
    <s v="Grant"/>
    <n v="5.2359922477471956"/>
    <s v="2013 OECD Credit Report System (CRS) Database"/>
  </r>
  <r>
    <s v="Other Cent Am Carib"/>
    <s v="XCC"/>
    <x v="3"/>
    <s v="Support to institutional structures for the promotion of renewable energies and energy efficiency"/>
    <d v="2014-05-13T00:00:00"/>
    <s v="Others"/>
    <s v="Multiple renewables*"/>
    <s v="Grant"/>
    <n v="0.59439940550582571"/>
    <s v="2014 OECD Credit Report System (CRS) Database"/>
  </r>
  <r>
    <s v="Other Cent Am Carib"/>
    <s v="XCC"/>
    <x v="3"/>
    <s v="Sustainable Energy for the Eastern Caribbean (SEEC) (CDEL)"/>
    <d v="2017-04-03T00:00:00"/>
    <s v="Others"/>
    <s v="Multiple renewables*"/>
    <s v="Grant"/>
    <n v="8.3260781009949922E-2"/>
    <s v="2017 OECD Credit Report System (CRS) Database"/>
  </r>
  <r>
    <s v="Other Cent Am Carib"/>
    <s v="XCC"/>
    <x v="3"/>
    <s v="Technical assistance on wider economic development and other UKCIF activities."/>
    <d v="2017-03-06T00:00:00"/>
    <s v="Others"/>
    <s v="Multiple renewables*"/>
    <s v="Grant"/>
    <n v="3.5878187272134136E-3"/>
    <s v="2017 OECD Credit Report System (CRS) Database"/>
  </r>
  <r>
    <s v="Other Cent Am Carib"/>
    <s v="XCC"/>
    <x v="3"/>
    <s v="World Geothermal Congress Attendance"/>
    <d v="2015-12-10T00:00:00"/>
    <s v="Others"/>
    <s v="Geothermal energy"/>
    <s v="Grant"/>
    <n v="1.2038144382802044E-2"/>
    <s v="2015 OECD Credit Report System (CRS) Database"/>
  </r>
  <r>
    <s v="Other Europe"/>
    <s v="XER"/>
    <x v="1"/>
    <s v="5.Energy Efficiency"/>
    <d v="2016-01-04T00:00:00"/>
    <s v="UNDP"/>
    <s v="Multiple renewables*"/>
    <s v="Grant"/>
    <n v="2.3246299999999998E-3"/>
    <s v="2016 OECD Credit Report System (CRS) Database"/>
  </r>
  <r>
    <s v="Other Europe"/>
    <s v="XER"/>
    <x v="1"/>
    <s v="Belgrade District Heating - Desk Study"/>
    <d v="2009-02-13T00:00:00"/>
    <s v="Others"/>
    <s v="Multiple renewables*"/>
    <s v="Grant"/>
    <n v="3.3424786520345135E-3"/>
    <s v="2009 OECD Credit Report System (CRS) Database"/>
  </r>
  <r>
    <s v="Other Europe"/>
    <s v="XER"/>
    <x v="1"/>
    <s v="Capacity Building for Renewable Energy Resources and Energy Efficiency in Southeast Europe"/>
    <d v="2011-03-15T00:00:00"/>
    <s v="Others"/>
    <s v="Multiple renewables*"/>
    <s v="Grant"/>
    <n v="0.20679990777894638"/>
    <s v="2011 OECD Credit Report System (CRS) Database"/>
  </r>
  <r>
    <s v="Other Europe"/>
    <s v="XER"/>
    <x v="1"/>
    <s v="CLEAN TECHNOLOGY FUND"/>
    <d v="2010-06-11T00:00:00"/>
    <s v="Others"/>
    <s v="Multiple renewables*"/>
    <s v="Grant"/>
    <n v="3.1959480213169051"/>
    <s v="2010 OECD Credit Report System (CRS) Database"/>
  </r>
  <r>
    <s v="Other Europe"/>
    <s v="XER"/>
    <x v="1"/>
    <s v="CONCEPTUAL DESIGN SOLAR ENERGY IN ALBANIA AND MACEDONIA"/>
    <d v="2004-06-24T00:00:00"/>
    <s v="Others"/>
    <s v="Solar energy"/>
    <s v="Grant"/>
    <n v="1.6270459379609855E-2"/>
    <s v="2004-05 OECD Credit Report System (CRS) Database"/>
  </r>
  <r>
    <s v="Other Europe"/>
    <s v="XER"/>
    <x v="1"/>
    <s v="Conflict-Affected and Fragile Economies Facility / Mécanisme pour états fragiles et en situation de conflit"/>
    <d v="2013-03-06T00:00:00"/>
    <s v="Others"/>
    <s v="Multiple renewables*"/>
    <s v="Grant"/>
    <n v="7.6742402819546959E-2"/>
    <s v="2013 OECD Credit Report System (CRS) Database"/>
  </r>
  <r>
    <s v="Other Europe"/>
    <s v="XER"/>
    <x v="1"/>
    <s v="COPENHAGEN INFRASTRUCTURE III"/>
    <d v="2017-02-01T00:00:00"/>
    <s v="EIB"/>
    <s v="Multiple renewables*"/>
    <s v="Loan"/>
    <n v="110.55451542438706"/>
    <s v="http://www.eib.org/projects/loan/loan/20170442"/>
  </r>
  <r>
    <s v="Other Europe"/>
    <s v="XER"/>
    <x v="1"/>
    <s v="Desk Study - Biomass 5MW CHP Plant - Desk Study Review"/>
    <d v="2011-11-28T00:00:00"/>
    <s v="Others"/>
    <s v="Bioenergy"/>
    <s v="Grant"/>
    <n v="3.2353483985462202E-3"/>
    <s v="2011 OECD Credit Report System (CRS) Database"/>
  </r>
  <r>
    <s v="Other Europe"/>
    <s v="XER"/>
    <x v="1"/>
    <s v="EIFFEL ENERGY TRANSITION FUND"/>
    <d v="2017-08-08T00:00:00"/>
    <s v="EIB"/>
    <s v="Multiple renewables*"/>
    <s v="Loan"/>
    <n v="32.896602486923349"/>
    <s v="http://www.eib.org/projects/loan/loan/20160371"/>
  </r>
  <r>
    <s v="Other Europe"/>
    <s v="XER"/>
    <x v="1"/>
    <s v="Energy and Resource Efficiency Programme for the Corporate Sector - Production of fertilizers from agribusiness wastes"/>
    <d v="2013-12-21T00:00:00"/>
    <s v="Others"/>
    <s v="Multiple renewables*"/>
    <s v="Grant"/>
    <n v="5.8268038000280464E-2"/>
    <s v="2013 OECD Credit Report System (CRS) Database"/>
  </r>
  <r>
    <s v="Other Europe"/>
    <s v="XER"/>
    <x v="1"/>
    <s v="Energy Audits Programme (CEI funded - extension) D'Appolonia"/>
    <d v="2011-03-19T00:00:00"/>
    <s v="Others"/>
    <s v="Multiple renewables*"/>
    <s v="Grant"/>
    <n v="1.7460274022524775E-2"/>
    <s v="2011 OECD Credit Report System (CRS) Database"/>
  </r>
  <r>
    <s v="Other Europe"/>
    <s v="XER"/>
    <x v="1"/>
    <s v="Energy Efficiency Standards in Buildings"/>
    <d v="2017-11-13T00:00:00"/>
    <s v="UECE"/>
    <s v="Multiple renewables*"/>
    <s v="Grant"/>
    <n v="1.9874082885074095E-2"/>
    <s v="2017 OECD Credit Report System (CRS) Database"/>
  </r>
  <r>
    <s v="Other Europe"/>
    <s v="XER"/>
    <x v="1"/>
    <s v="Energy Effiency Program in Public Buildings - Phase II"/>
    <d v="2017-05-10T00:00:00"/>
    <s v="Others"/>
    <s v="Multiple renewables*"/>
    <s v="Grant"/>
    <n v="0.70787510804098097"/>
    <s v="2017 OECD Credit Report System (CRS) Database"/>
  </r>
  <r>
    <s v="Other Europe"/>
    <s v="XER"/>
    <x v="1"/>
    <s v="Enhancing national capacities for development and implementation of the energy efficiency standards in buildings in the UNECE region"/>
    <d v="2017-05-02T00:00:00"/>
    <s v="UECE"/>
    <s v="Multiple renewables*"/>
    <s v="Grant"/>
    <n v="2.042477493928694E-2"/>
    <s v="2017 OECD Credit Report System (CRS) Database"/>
  </r>
  <r>
    <s v="Other Europe"/>
    <s v="XER"/>
    <x v="1"/>
    <s v="Equity Investment"/>
    <d v="2007-11-03T00:00:00"/>
    <s v="Others"/>
    <s v="Renewable Hydropower"/>
    <s v="Equity Investment"/>
    <n v="0.28387365391914166"/>
    <s v="2007 OECD Credit Report System (CRS) Database"/>
  </r>
  <r>
    <s v="Other Europe"/>
    <s v="XER"/>
    <x v="1"/>
    <s v="Equity Investment"/>
    <d v="2016-03-20T00:00:00"/>
    <s v="Others"/>
    <s v="Multiple renewables*"/>
    <s v="Equity Investment"/>
    <n v="0.76374799999999998"/>
    <s v="2016 OECD Credit Report System (CRS) Database"/>
  </r>
  <r>
    <s v="Other Europe"/>
    <s v="XER"/>
    <x v="1"/>
    <s v="Expert Workshop on Sustainable Energy"/>
    <d v="2013-12-05T00:00:00"/>
    <s v="Others"/>
    <s v="Multiple renewables*"/>
    <s v="Grant"/>
    <n v="3.5939818677659711E-2"/>
    <s v="2013 OECD Credit Report System (CRS) Database"/>
  </r>
  <r>
    <s v="Other Europe"/>
    <s v="XER"/>
    <x v="1"/>
    <s v="GLENNMONT CLEAN ENERGY FUND EUROPE III"/>
    <d v="2017-07-05T00:00:00"/>
    <s v="EIB"/>
    <s v="Multiple renewables*"/>
    <s v="Loan"/>
    <n v="109.65534162307785"/>
    <s v="http://www.eib.org/projects/loan/loan/20160994"/>
  </r>
  <r>
    <s v="Other Europe"/>
    <s v="XER"/>
    <x v="1"/>
    <s v="IFC -Clean Energy Infrastructure Programme for Southeast and Eastern Europe"/>
    <d v="2016-06-08T00:00:00"/>
    <s v="Others"/>
    <s v="Multiple renewables*"/>
    <s v="Grant"/>
    <n v="2.2116600000000002"/>
    <s v="2016 OECD Credit Report System (CRS) Database"/>
  </r>
  <r>
    <s v="Other Europe"/>
    <s v="XER"/>
    <x v="1"/>
    <s v="Impax New Energy Investors III"/>
    <d v="2016-08-03T00:00:00"/>
    <s v="EIB"/>
    <s v="Other renewable energy"/>
    <s v="Loan"/>
    <n v="79.312500000000014"/>
    <s v="http://www.eib.org/projects/loan/loan/20150273"/>
  </r>
  <r>
    <s v="Other Europe"/>
    <s v="XER"/>
    <x v="1"/>
    <s v="Infranode"/>
    <d v="2017-06-24T00:00:00"/>
    <s v="EIB"/>
    <s v="Other renewable energy"/>
    <s v="Loan"/>
    <n v="15.866129717338193"/>
    <s v="http://www.eib.org/projects/loan/loan/20160571"/>
  </r>
  <r>
    <s v="Other Europe"/>
    <s v="XER"/>
    <x v="1"/>
    <s v="KGAL ESPF 4"/>
    <d v="2017-11-05T00:00:00"/>
    <s v="EIB"/>
    <s v="Multiple renewables*"/>
    <s v="Loan"/>
    <n v="109.65534162307785"/>
    <s v="http://www.eib.org/projects/loan/loan/20160277"/>
  </r>
  <r>
    <s v="Other Europe"/>
    <s v="XER"/>
    <x v="1"/>
    <s v="Regional Energy Efficiency Programme for Corporate Sector - CEI - D'Appolonia"/>
    <d v="2011-03-23T00:00:00"/>
    <s v="Others"/>
    <s v="Multiple renewables*"/>
    <s v="Grant"/>
    <n v="2.9820860799070915E-2"/>
    <s v="2011 OECD Credit Report System (CRS) Database"/>
  </r>
  <r>
    <s v="Other Europe"/>
    <s v="XER"/>
    <x v="1"/>
    <s v="Regional Energy Efficiency Programme for the Corporate Sector - CEI - MWH"/>
    <d v="2011-02-19T00:00:00"/>
    <s v="Others"/>
    <s v="Multiple renewables*"/>
    <s v="Grant"/>
    <n v="0.19327395968724867"/>
    <s v="2011 OECD Credit Report System (CRS) Database"/>
  </r>
  <r>
    <s v="Other Europe"/>
    <s v="XER"/>
    <x v="1"/>
    <s v="Regional Facility for RE and EE"/>
    <d v="2014-05-12T00:00:00"/>
    <s v="Others"/>
    <s v="Multiple renewables*"/>
    <s v="Grant"/>
    <n v="0.45722998056762898"/>
    <s v="2014 OECD Credit Report System (CRS) Database"/>
  </r>
  <r>
    <s v="Other Europe"/>
    <s v="XER"/>
    <x v="1"/>
    <s v="Regional fund for renewable energy and energy efficiency SOE"/>
    <d v="2017-11-07T00:00:00"/>
    <s v="Others"/>
    <s v="Multiple renewables*"/>
    <s v="Grant"/>
    <n v="0.43561478227361511"/>
    <s v="2017 OECD Credit Report System (CRS) Database"/>
  </r>
  <r>
    <s v="Other Europe"/>
    <s v="XER"/>
    <x v="1"/>
    <s v="Renewable energy programme Westerns Balkans with focus on small hydro power plants (SHPP)"/>
    <d v="2009-05-19T00:00:00"/>
    <s v="Others"/>
    <s v="Renewable Hydropower"/>
    <s v="Grant"/>
    <n v="3.5698736364689156"/>
    <s v="2009 OECD Credit Report System (CRS) Database"/>
  </r>
  <r>
    <s v="Other Europe"/>
    <s v="XER"/>
    <x v="1"/>
    <s v="Scientific cooperation with other countries (not included in other areas)"/>
    <d v="2016-09-26T00:00:00"/>
    <s v="Others"/>
    <s v="Multiple renewables*"/>
    <s v="Grant"/>
    <n v="1.4636039999999999E-2"/>
    <s v="2016 OECD Credit Report System (CRS) Database"/>
  </r>
  <r>
    <s v="Other Europe"/>
    <s v="XER"/>
    <x v="1"/>
    <s v="Scientific cooperation with other countries (not included in other areas)"/>
    <d v="2017-09-02T00:00:00"/>
    <s v="Others"/>
    <s v="Multiple renewables*"/>
    <s v="Grant"/>
    <n v="9.1226018819676926E-3"/>
    <s v="2017 OECD Credit Report System (CRS) Database"/>
  </r>
  <r>
    <s v="Other Europe"/>
    <s v="XER"/>
    <x v="1"/>
    <s v="SOLAR PUMPS"/>
    <d v="2009-05-20T00:00:00"/>
    <s v="Others"/>
    <s v="Solar energy"/>
    <s v="Grant"/>
    <n v="3.6412163944275129E-3"/>
    <s v="2009 OECD Credit Report System (CRS) Database"/>
  </r>
  <r>
    <s v="Other Europe"/>
    <s v="XER"/>
    <x v="1"/>
    <s v="South East Europe Energy Roadmap (SEEERMAP)"/>
    <d v="2016-01-20T00:00:00"/>
    <s v="Others"/>
    <s v="Multiple renewables*"/>
    <s v="Grant"/>
    <n v="0.530779"/>
    <s v="2016 OECD Credit Report System (CRS) Database"/>
  </r>
  <r>
    <s v="Other Europe"/>
    <s v="XER"/>
    <x v="1"/>
    <s v="Strengthening capacity of the ECE member States to achieve the energy-related Sustainable Development Goals ('Pathways to Sustainable Energy')"/>
    <d v="2017-04-04T00:00:00"/>
    <s v="UECE"/>
    <s v="Multiple renewables*"/>
    <s v="Grant"/>
    <n v="0.22289260894264698"/>
    <s v="2017 OECD Credit Report System (CRS) Database"/>
  </r>
  <r>
    <s v="Other Europe"/>
    <s v="XER"/>
    <x v="1"/>
    <s v="Strengthening institutional capacity for sustainable energy governance in countries covered by the Eastern Partnership"/>
    <d v="2010-01-12T00:00:00"/>
    <s v="Others"/>
    <s v="Multiple renewables*"/>
    <s v="Grant"/>
    <n v="4.7222023532977015"/>
    <s v="2010 OECD Credit Report System (CRS) Database"/>
  </r>
  <r>
    <s v="Other Europe"/>
    <s v="XER"/>
    <x v="1"/>
    <s v="SUSI Renewable Energy Fund II"/>
    <d v="2016-07-04T00:00:00"/>
    <s v="EIB"/>
    <s v="Other renewable energy"/>
    <s v="Loan"/>
    <n v="68.737500000000011"/>
    <s v="http://www.eib.org/projects/loan/loan/20150798"/>
  </r>
  <r>
    <s v="Other Europe"/>
    <s v="XER"/>
    <x v="1"/>
    <s v="Transregional Fund for Renewable Energy and Energy Efficiency"/>
    <d v="2016-04-13T00:00:00"/>
    <s v="Others"/>
    <s v="Multiple renewables*"/>
    <s v="Grant"/>
    <n v="2.76457"/>
    <s v="2016 OECD Credit Report System (CRS) Database"/>
  </r>
  <r>
    <s v="Other Europe"/>
    <s v="XER"/>
    <x v="1"/>
    <s v="Utilisation of Biomass Residues in Primary Agriculture and Food Processing Sectors"/>
    <d v="2014-09-22T00:00:00"/>
    <s v="Others"/>
    <s v="Bioenergy"/>
    <s v="Grant"/>
    <n v="0.16859099696053689"/>
    <s v="2014 OECD Credit Report System (CRS) Database"/>
  </r>
  <r>
    <s v="Other Europe"/>
    <s v="XER"/>
    <x v="1"/>
    <s v="WASTE-TO-ENERGY AND RENEWABLE ENERGY"/>
    <d v="2004-08-28T00:00:00"/>
    <s v="Others"/>
    <s v="Multiple renewables*"/>
    <s v="Grant"/>
    <n v="5.6258093429966065E-2"/>
    <s v="2004-05 OECD Credit Report System (CRS) Database"/>
  </r>
  <r>
    <s v="Other Europe"/>
    <s v="XER"/>
    <x v="1"/>
    <s v="Western Balkans Energy Transition Dialogue (WeBET Dialogue)"/>
    <d v="2017-07-08T00:00:00"/>
    <s v="Others"/>
    <s v="Multiple renewables*"/>
    <s v="Grant"/>
    <n v="0.21759104874681492"/>
    <s v="2017 OECD Credit Report System (CRS) Database"/>
  </r>
  <r>
    <s v="Other Mid East"/>
    <s v="XME"/>
    <x v="8"/>
    <s v=""/>
    <d v="2008-08-06T00:00:00"/>
    <s v="JICA"/>
    <s v="Multiple renewables*"/>
    <s v="Grant"/>
    <n v="7.2853879211887351E-2"/>
    <s v="2008 OECD Credit Report System (CRS) Database"/>
  </r>
  <r>
    <s v="Other Mid East"/>
    <s v="XME"/>
    <x v="8"/>
    <m/>
    <d v="2015-01-05T00:00:00"/>
    <s v="WBG"/>
    <s v="Multiple renewables*"/>
    <s v="Other Official Flows (non Export Credit)"/>
    <n v="25.01554149631788"/>
    <s v="2015 OECD Credit Report System (CRS) Database"/>
  </r>
  <r>
    <s v="Other Mid East"/>
    <s v="XME"/>
    <x v="8"/>
    <s v="Circle Oil II"/>
    <d v="2016-01-13T00:00:00"/>
    <s v="WBG"/>
    <s v="Solar energy"/>
    <s v="Other Official Flows (non Export Credit)"/>
    <n v="1.7000000000000002"/>
    <s v="2016 OECD Credit Report System (CRS) Database"/>
  </r>
  <r>
    <s v="Other Mid East"/>
    <s v="XME"/>
    <x v="8"/>
    <s v="CLEAN TECHNOLOGY FUND"/>
    <d v="2010-05-21T00:00:00"/>
    <s v="Others"/>
    <s v="Multiple renewables*"/>
    <s v="Grant"/>
    <n v="0.79898616080103846"/>
    <s v="2010 OECD Credit Report System (CRS) Database"/>
  </r>
  <r>
    <s v="Other Mid East"/>
    <s v="XME"/>
    <x v="8"/>
    <s v="Climate Action for Middle East and North Africa (CAMENA)"/>
    <d v="2015-08-02T00:00:00"/>
    <s v="Others"/>
    <s v="Multiple renewables*"/>
    <s v="Grant"/>
    <n v="8.2593021389270778"/>
    <s v="2015 OECD Credit Report System (CRS) Database"/>
  </r>
  <r>
    <s v="Other Mid East"/>
    <s v="XME"/>
    <x v="8"/>
    <s v="Equity Investment"/>
    <d v="2007-03-07T00:00:00"/>
    <s v="Others"/>
    <s v="Multiple renewables*"/>
    <s v="Equity Investment"/>
    <n v="5.0127136347120373"/>
    <s v="2007 OECD Credit Report System (CRS) Database"/>
  </r>
  <r>
    <s v="Other Mid East"/>
    <s v="XME"/>
    <x v="8"/>
    <s v="Film production low energy houses MEDA"/>
    <d v="2008-12-13T00:00:00"/>
    <s v="Others"/>
    <s v="Multiple renewables*"/>
    <s v="Grant"/>
    <n v="0.49064324359765288"/>
    <s v="2008 OECD Credit Report System (CRS) Database"/>
  </r>
  <r>
    <s v="Other Mid East"/>
    <s v="XME"/>
    <x v="8"/>
    <s v="Fun and debate 2010: a pedagogical proposal on food sovereignty"/>
    <d v="2010-06-01T00:00:00"/>
    <s v="Others"/>
    <s v="Solar energy"/>
    <s v="Grant"/>
    <n v="6.5347479856102536E-3"/>
    <s v="2010 OECD Credit Report System (CRS) Database"/>
  </r>
  <r>
    <s v="Other Mid East"/>
    <s v="XME"/>
    <x v="8"/>
    <s v="IFC MENA Fund"/>
    <d v="2016-01-09T00:00:00"/>
    <s v="WBG"/>
    <s v="Solar energy"/>
    <s v="Other Official Flows (non Export Credit)"/>
    <n v="6.2727089999999999"/>
    <s v="2016 OECD Credit Report System (CRS) Database"/>
  </r>
  <r>
    <s v="Other Mid East"/>
    <s v="XME"/>
    <x v="8"/>
    <s v="MENA-CSP:  Technical Assistance(Algeria, Egypt, Jorda, Libya, Morocco, Tunisia)"/>
    <d v="2014-02-24T00:00:00"/>
    <s v="CIF"/>
    <s v="Solar energy"/>
    <s v="Grant"/>
    <n v="5.9242962723690544"/>
    <s v="2014 OECD Credit Report System (CRS) Database"/>
  </r>
  <r>
    <s v="Other Mid East"/>
    <s v="XME"/>
    <x v="8"/>
    <s v="MENA-CSP:  Technical Assistance(Algeria, Egypt, Jordan, Libya, Morocco, Tunisia)"/>
    <d v="2014-11-08T00:00:00"/>
    <s v="CIF"/>
    <s v="Solar energy"/>
    <s v="Grant"/>
    <n v="2.624642772788957"/>
    <s v="2014 OECD Credit Report System (CRS) Database"/>
  </r>
  <r>
    <s v="Other Mid East"/>
    <s v="XME"/>
    <x v="8"/>
    <s v="Morocco-Noor II and III CSP"/>
    <d v="2014-09-18T00:00:00"/>
    <s v="CIF"/>
    <s v="Solar energy"/>
    <s v="Loan"/>
    <n v="213.63371406421746"/>
    <s v="2014 OECD Credit Report System (CRS) Database"/>
  </r>
  <r>
    <s v="Other Mid East"/>
    <s v="XME"/>
    <x v="8"/>
    <s v="Petroceltic III"/>
    <d v="2016-05-24T00:00:00"/>
    <s v="WBG"/>
    <s v="Solar energy"/>
    <s v="Other Official Flows (non Export Credit)"/>
    <n v="2.2222200000000001"/>
    <s v="2016 OECD Credit Report System (CRS) Database"/>
  </r>
  <r>
    <s v="Other Mid East"/>
    <s v="XME"/>
    <x v="8"/>
    <s v="SITES FOR AEOLIAN AND/OR SOLAR UTILIZATION"/>
    <d v="2008-11-23T00:00:00"/>
    <s v="Others"/>
    <s v="Multiple renewables*"/>
    <s v="Grant"/>
    <n v="0.17312663710102516"/>
    <s v="2008 OECD Credit Report System (CRS) Database"/>
  </r>
  <r>
    <s v="Other Mid East"/>
    <s v="XME"/>
    <x v="8"/>
    <s v="TC AGGREGATED ACTIVITIES"/>
    <d v="2009-09-14T00:00:00"/>
    <s v="JICA"/>
    <s v="Multiple renewables*"/>
    <s v="Grant"/>
    <n v="6.6328742299195317E-2"/>
    <s v="2009 OECD Credit Report System (CRS) Database"/>
  </r>
  <r>
    <s v="Other Mid East"/>
    <s v="XME"/>
    <x v="8"/>
    <s v="TC AGGREGATED ACTIVITIES"/>
    <d v="2010-03-14T00:00:00"/>
    <s v="JICA"/>
    <s v="Multiple renewables*"/>
    <s v="Grant"/>
    <n v="7.2911536628324683E-2"/>
    <s v="2010 OECD Credit Report System (CRS) Database"/>
  </r>
  <r>
    <s v="Other Mid East"/>
    <s v="XME"/>
    <x v="8"/>
    <s v="TC AGGREGATED ACTIVITIES"/>
    <d v="2011-10-18T00:00:00"/>
    <s v="JICA"/>
    <s v="Multiple renewables*"/>
    <s v="Grant"/>
    <n v="9.6317355227021856E-6"/>
    <s v="2011 OECD Credit Report System (CRS) Database"/>
  </r>
  <r>
    <s v="Other Mid East"/>
    <s v="XME"/>
    <x v="8"/>
    <s v="UNESCWA- Promoting Small-Scale Ren Energy in rural and urban areas in MENA"/>
    <d v="2017-07-23T00:00:00"/>
    <s v="Others"/>
    <s v="Multiple renewables*"/>
    <s v="Grant"/>
    <n v="4.7964955011771178"/>
    <s v="2017 OECD Credit Report System (CRS) Database"/>
  </r>
  <r>
    <s v="Other Oceania"/>
    <s v="XOC"/>
    <x v="7"/>
    <s v=""/>
    <d v="2003-04-22T00:00:00"/>
    <s v="Others"/>
    <s v="Multiple renewables*"/>
    <s v="Grant"/>
    <n v="4.9942745589832568E-2"/>
    <s v="2002-03 OECD Credit Report System (CRS) Database"/>
  </r>
  <r>
    <s v="Other Oceania"/>
    <s v="XOC"/>
    <x v="7"/>
    <m/>
    <d v="2004-01-03T00:00:00"/>
    <s v="Others"/>
    <s v="Multiple renewables*"/>
    <s v="Grant"/>
    <n v="3.3157079628500168E-2"/>
    <s v="2004-05 OECD Credit Report System (CRS) Database"/>
  </r>
  <r>
    <s v="Other Oceania"/>
    <s v="XOC"/>
    <x v="7"/>
    <m/>
    <d v="2008-03-04T00:00:00"/>
    <s v="JICA"/>
    <s v="Multiple renewables*"/>
    <s v="Grant"/>
    <n v="3.4360804805182596E-2"/>
    <s v="2008 OECD Credit Report System (CRS) Database"/>
  </r>
  <r>
    <s v="Other Oceania"/>
    <s v="XOC"/>
    <x v="7"/>
    <s v="Canadian Climate Fund for the Private Sector in Asia - II/Fonds climatique canadien pour le secteur privé en Asie - II"/>
    <d v="2017-12-05T00:00:00"/>
    <s v="Others"/>
    <s v="Bio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8-24T00:00:00"/>
    <s v="Others"/>
    <s v="Geothermal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7-11T00:00:00"/>
    <s v="Others"/>
    <s v="Multiple renewables*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9-28T00:00:00"/>
    <s v="Others"/>
    <s v="Solar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4-01T00:00:00"/>
    <s v="Others"/>
    <s v="Wind energy"/>
    <s v="Loan"/>
    <n v="0.45669291474104623"/>
    <s v="2017 OECD Credit Report System (CRS) Database"/>
  </r>
  <r>
    <s v="Other Oceania"/>
    <s v="XOC"/>
    <x v="7"/>
    <s v="Energy: Pacific Energy Summit"/>
    <d v="2012-12-27T00:00:00"/>
    <s v="Others"/>
    <s v="Multiple renewables*"/>
    <s v="Grant"/>
    <n v="1.0487295220459374"/>
    <s v="2012 OECD Credit Report System (CRS) Database"/>
  </r>
  <r>
    <s v="Other Oceania"/>
    <s v="XOC"/>
    <x v="7"/>
    <s v="Energy: Pacific Energy Summit"/>
    <d v="2013-01-10T00:00:00"/>
    <s v="Others"/>
    <s v="Multiple renewables*"/>
    <s v="Grant"/>
    <n v="1.5230435239939604"/>
    <s v="2013 OECD Credit Report System (CRS) Database"/>
  </r>
  <r>
    <s v="Other Oceania"/>
    <s v="XOC"/>
    <x v="7"/>
    <s v="Memorandum of Understanding with Small Pacific Islands (addendum 2017)"/>
    <d v="2017-06-13T00:00:00"/>
    <s v="Others"/>
    <s v="Solar energy"/>
    <s v="Grant"/>
    <n v="0.74932908260949826"/>
    <s v="2017 OECD Credit Report System (CRS) Database"/>
  </r>
  <r>
    <s v="Other Oceania"/>
    <s v="XOC"/>
    <x v="7"/>
    <s v="North West Pacific Energy Design"/>
    <d v="2016-05-04T00:00:00"/>
    <s v="Others"/>
    <s v="Multiple renewables*"/>
    <s v="Grant"/>
    <n v="0.20884100000000003"/>
    <s v="2016 OECD Credit Report System (CRS) Database"/>
  </r>
  <r>
    <s v="Other Oceania"/>
    <s v="XOC"/>
    <x v="7"/>
    <s v="North West Pacific Energy Design"/>
    <d v="2017-11-04T00:00:00"/>
    <s v="Others"/>
    <s v="Multiple renewables*"/>
    <s v="Grant"/>
    <n v="0.12914297644001865"/>
    <s v="2017 OECD Credit Report System (CRS) Database"/>
  </r>
  <r>
    <s v="Other Oceania"/>
    <s v="XOC"/>
    <x v="7"/>
    <s v="PACIFIC FUND PROGRAM - DEVELOPMENT PROJECTS IN PACIFIC ISLAND ( PROGRAMS IN PACIFIC COUNTRIES )"/>
    <d v="2017-03-22T00:00:00"/>
    <s v="Others"/>
    <s v="Multiple renewables*"/>
    <s v="Grant"/>
    <n v="4.5736941859712825"/>
    <s v="2017 OECD Credit Report System (CRS) Database"/>
  </r>
  <r>
    <s v="Other Oceania"/>
    <s v="XOC"/>
    <x v="7"/>
    <s v="Pitcairn Wind Power - Equipment Procurement"/>
    <d v="2012-06-05T00:00:00"/>
    <s v="Others"/>
    <s v="Multiple renewables*"/>
    <s v="Grant"/>
    <n v="2.3219974502397427E-2"/>
    <s v="2012 OECD Credit Report System (CRS) Database"/>
  </r>
  <r>
    <s v="Other Oceania"/>
    <s v="XOC"/>
    <x v="7"/>
    <s v="Pitcairn Wind Power - Implementation Phase"/>
    <d v="2010-04-12T00:00:00"/>
    <s v="Others"/>
    <s v="Multiple renewables*"/>
    <s v="Grant"/>
    <n v="0.1655805401701417"/>
    <s v="2010 OECD Credit Report System (CRS) Database"/>
  </r>
  <r>
    <s v="Other Oceania"/>
    <s v="XOC"/>
    <x v="7"/>
    <s v="PROCOFSERVICES AND P0306 FOR PITCAIRN WIND POWER"/>
    <d v="2009-03-15T00:00:00"/>
    <s v="Others"/>
    <s v="Multiple renewables*"/>
    <s v="Grant"/>
    <n v="1.5083303188646854E-2"/>
    <s v="2009 OECD Credit Report System (CRS) Database"/>
  </r>
  <r>
    <s v="Other Oceania"/>
    <s v="XOC"/>
    <x v="7"/>
    <s v="Promoting the Enabling Environment for Renewable Energy Deployment in the Pacific Small Island Developing States (Pacific SIDS)"/>
    <d v="2012-02-24T00:00:00"/>
    <s v="Others"/>
    <s v="Multiple renewables*"/>
    <s v="Grant"/>
    <n v="0.22661101825575905"/>
    <s v="2012 OECD Credit Report System (CRS) Database"/>
  </r>
  <r>
    <s v="Other Oceania"/>
    <s v="XOC"/>
    <x v="7"/>
    <s v="RECH : Ressources, milieux et leur biodiversité"/>
    <d v="2015-04-19T00:00:00"/>
    <s v="Others"/>
    <s v="Bioenergy"/>
    <s v="Grant"/>
    <n v="7.7705812162257963E-3"/>
    <s v="2015 OECD Credit Report System (CRS) Database"/>
  </r>
  <r>
    <s v="Other Oceania"/>
    <s v="XOC"/>
    <x v="7"/>
    <s v="RENEWABLE ENERGY PROGRAM"/>
    <d v="2002-05-28T00:00:00"/>
    <s v="Others"/>
    <s v="Multiple renewables*"/>
    <s v="Grant"/>
    <n v="5.221029490039298E-2"/>
    <s v="2002-03 OECD Credit Report System (CRS) Database"/>
  </r>
  <r>
    <s v="Other Oceania"/>
    <s v="XOC"/>
    <x v="7"/>
    <s v="Sustainable Energy Industry Development Project"/>
    <d v="2015-09-27T00:00:00"/>
    <s v="CIF"/>
    <s v="Multiple renewables*"/>
    <s v="Grant"/>
    <n v="1.9116354098678738"/>
    <s v="2015 OECD Credit Report System (CRS) Database"/>
  </r>
  <r>
    <s v="Other Oceania"/>
    <s v="XOC"/>
    <x v="7"/>
    <s v="TC AGGREGATED ACTIVITIES"/>
    <d v="2009-02-14T00:00:00"/>
    <s v="JICA"/>
    <s v="Multiple renewables*"/>
    <s v="Grant"/>
    <n v="0.43474092127781278"/>
    <s v="2009 OECD Credit Report System (CRS) Database"/>
  </r>
  <r>
    <s v="Other Oceania"/>
    <s v="XOC"/>
    <x v="7"/>
    <s v="TC AGGREGATED ACTIVITIES"/>
    <d v="2010-08-24T00:00:00"/>
    <s v="JICA"/>
    <s v="Multiple renewables*"/>
    <s v="Grant"/>
    <n v="0.6747286205462335"/>
    <s v="2010 OECD Credit Report System (CRS) Database"/>
  </r>
  <r>
    <s v="Other South Am"/>
    <s v="XSA"/>
    <x v="4"/>
    <s v=""/>
    <d v="2006-01-13T00:00:00"/>
    <s v="KFW"/>
    <s v="Multiple renewables*"/>
    <s v="Loan"/>
    <n v="38.489363372862449"/>
    <s v="2006 OECD Credit Report System (CRS) Database"/>
  </r>
  <r>
    <s v="Other South Am"/>
    <s v="XSA"/>
    <x v="4"/>
    <m/>
    <d v="2008-12-07T00:00:00"/>
    <s v="JICA"/>
    <s v="Multiple renewables*"/>
    <s v="Grant"/>
    <n v="3.7318934559255951E-4"/>
    <s v="2008 OECD Credit Report System (CRS) Database"/>
  </r>
  <r>
    <s v="Other South Am"/>
    <s v="XSA"/>
    <x v="4"/>
    <s v="A Fund Specialized In Renewable Energies In Chile, Peru And Colombia"/>
    <d v="2015-08-07T00:00:00"/>
    <s v="AFD"/>
    <s v="Multiple renewables*"/>
    <s v="Equity Investment"/>
    <n v="11.258318095741858"/>
    <s v="https://www.proparco.fr/en/aef-ii-ce?origin=/en/recherche"/>
  </r>
  <r>
    <s v="Other South Am"/>
    <s v="XSA"/>
    <x v="4"/>
    <s v="Aggregated information - municipalities"/>
    <d v="2009-07-16T00:00:00"/>
    <s v="Others"/>
    <s v="Multiple renewables*"/>
    <s v="Grant"/>
    <n v="0.19043247247727138"/>
    <s v="2009 OECD Credit Report System (CRS) Database"/>
  </r>
  <r>
    <s v="Other South Am"/>
    <s v="XSA"/>
    <x v="4"/>
    <s v="Andean Regional Energy and Environment Partnership (EEP)"/>
    <d v="2011-11-06T00:00:00"/>
    <s v="Others"/>
    <s v="Multiple renewables*"/>
    <s v="Grant"/>
    <n v="1.2224606006082051"/>
    <s v="2011 OECD Credit Report System (CRS) Database"/>
  </r>
  <r>
    <s v="Other South Am"/>
    <s v="XSA"/>
    <x v="4"/>
    <s v="Andean Regional Energy and Environment Partnership (EEP)"/>
    <d v="2012-01-15T00:00:00"/>
    <s v="Others"/>
    <s v="Multiple renewables*"/>
    <s v="Grant"/>
    <n v="3.3247002800208043"/>
    <s v="2012 OECD Credit Report System (CRS) Database"/>
  </r>
  <r>
    <s v="Other South Am"/>
    <s v="XSA"/>
    <x v="4"/>
    <s v="Andean Regional Energy and Environment Partnership (EEP)"/>
    <d v="2013-08-11T00:00:00"/>
    <s v="Others"/>
    <s v="Multiple renewables*"/>
    <s v="Grant"/>
    <n v="1.8757018609557443"/>
    <s v="2013 OECD Credit Report System (CRS) Database"/>
  </r>
  <r>
    <s v="Other South Am"/>
    <s v="XSA"/>
    <x v="4"/>
    <s v="Bildung"/>
    <d v="2007-07-19T00:00:00"/>
    <s v="Others"/>
    <s v="Multiple renewables*"/>
    <s v="Grant"/>
    <n v="3.6011021793972094E-2"/>
    <s v="2007 OECD Credit Report System (CRS) Database"/>
  </r>
  <r>
    <s v="Other South Am"/>
    <s v="XSA"/>
    <x v="4"/>
    <s v="Biofuels Development Projects - Definitional Mission"/>
    <d v="2007-04-07T00:00:00"/>
    <s v="Others"/>
    <s v="Bioenergy"/>
    <s v="Grant"/>
    <n v="0.13732731225551656"/>
    <s v="2007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6-09T00:00:00"/>
    <s v="Others"/>
    <s v="Bio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8-11T00:00:00"/>
    <s v="Others"/>
    <s v="Geothermal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4-02T00:00:00"/>
    <s v="Others"/>
    <s v="Multiple renewables*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1-13T00:00:00"/>
    <s v="Others"/>
    <s v="Solar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11-22T00:00:00"/>
    <s v="Others"/>
    <s v="Wind energy"/>
    <s v="Grant"/>
    <n v="9.3550573048282128"/>
    <s v="2012 OECD Credit Report System (CRS) Database"/>
  </r>
  <r>
    <s v="Other South Am"/>
    <s v="XSA"/>
    <x v="4"/>
    <s v="Caribbean Renewable Energy Development Programme"/>
    <d v="2008-08-23T00:00:00"/>
    <s v="Others"/>
    <s v="Multiple renewables*"/>
    <s v="Grant"/>
    <n v="5.6180570327091033"/>
    <s v="2008 OECD Credit Report System (CRS) Database"/>
  </r>
  <r>
    <s v="Other South Am"/>
    <s v="XSA"/>
    <x v="4"/>
    <s v="Caribbean Renewable Energy Development Programme"/>
    <d v="2011-11-18T00:00:00"/>
    <s v="Others"/>
    <s v="Multiple renewables*"/>
    <s v="Grant"/>
    <n v="0.903521996895987"/>
    <s v="2011 OECD Credit Report System (CRS) Database"/>
  </r>
  <r>
    <s v="Other South Am"/>
    <s v="XSA"/>
    <x v="4"/>
    <s v="Caribbean Renewable Energy Development Programme"/>
    <d v="2014-03-21T00:00:00"/>
    <s v="Others"/>
    <s v="Multiple renewables*"/>
    <s v="Grant"/>
    <n v="1.7146113502088385"/>
    <s v="2014 OECD Credit Report System (CRS) Database"/>
  </r>
  <r>
    <s v="Other South Am"/>
    <s v="XSA"/>
    <x v="4"/>
    <s v="Clean Energy and Water : an Assessment of Services for Adaptation to Climate Change"/>
    <d v="2010-03-07T00:00:00"/>
    <s v="Others"/>
    <s v="Multiple renewables*"/>
    <s v="Grant"/>
    <n v="6.8434222872367417E-2"/>
    <s v="2010 OECD Credit Report System (CRS) Database"/>
  </r>
  <r>
    <s v="Other South Am"/>
    <s v="XSA"/>
    <x v="4"/>
    <s v="Clean Energy and Water : an Assessment of Services for Adaptation to Climate Change"/>
    <d v="2012-03-08T00:00:00"/>
    <s v="Others"/>
    <s v="Multiple renewables*"/>
    <s v="Grant"/>
    <n v="1.33387618880468E-2"/>
    <s v="2012 OECD Credit Report System (CRS) Database"/>
  </r>
  <r>
    <s v="Other South Am"/>
    <s v="XSA"/>
    <x v="4"/>
    <s v="Clean Energy Finance Facility For The Caribbean And Central America (Ceff-Ca) Travel, through U.S. Government - Trade and Development Agency"/>
    <d v="2016-05-22T00:00:00"/>
    <s v="Others"/>
    <s v="Multiple renewables*"/>
    <s v="Grant"/>
    <n v="3.2450000000000005E-3"/>
    <s v="2016 OECD Credit Report System (CRS) Database"/>
  </r>
  <r>
    <s v="Other South Am"/>
    <s v="XSA"/>
    <x v="4"/>
    <s v="CLEAN TECHNOLOGY FUND"/>
    <d v="2010-12-21T00:00:00"/>
    <s v="Others"/>
    <s v="Multiple renewables*"/>
    <s v="Grant"/>
    <n v="1.5979740106584526"/>
    <s v="2010 OECD Credit Report System (CRS) Database"/>
  </r>
  <r>
    <s v="Other South Am"/>
    <s v="XSA"/>
    <x v="4"/>
    <s v="Climate Change vulnerability of hydropower systems in Central America"/>
    <d v="2010-08-16T00:00:00"/>
    <s v="IADB"/>
    <s v="Renewable Hydropower"/>
    <s v="Grant"/>
    <n v="0.71335396271646123"/>
    <s v="2010 OECD Credit Report System (CRS) Database"/>
  </r>
  <r>
    <s v="Other South Am"/>
    <s v="XSA"/>
    <x v="4"/>
    <s v="Conflict-Affected and Fragile Economies Facility / Mécanisme pour états fragiles et en situation de conflit"/>
    <d v="2013-01-08T00:00:00"/>
    <s v="Others"/>
    <s v="Multiple renewables*"/>
    <s v="Grant"/>
    <n v="7.6742402819546959E-2"/>
    <s v="2013 OECD Credit Report System (CRS) Database"/>
  </r>
  <r>
    <s v="Other South Am"/>
    <s v="XSA"/>
    <x v="4"/>
    <s v="Co-operation for the Development of Renewable Energy Sources and Mitigation and Adaptation to Climate Change In the Caribbean Region"/>
    <d v="2017-10-23T00:00:00"/>
    <s v="Others"/>
    <s v="Multiple renewables*"/>
    <s v="Grant"/>
    <n v="2.7984429375242995E-2"/>
    <s v="2017 OECD Credit Report System (CRS) Database"/>
  </r>
  <r>
    <s v="Other South Am"/>
    <s v="XSA"/>
    <x v="4"/>
    <s v="Co-operation for the Development of Renewable Energy Sources and Mitigation and Adaptation to Climate Change In the Caribbean Region (addendum)"/>
    <d v="2017-05-03T00:00:00"/>
    <s v="Others"/>
    <s v="Multiple renewables*"/>
    <s v="Grant"/>
    <n v="0.34792726185272405"/>
    <s v="2017 OECD Credit Report System (CRS) Database"/>
  </r>
  <r>
    <s v="Other South Am"/>
    <s v="XSA"/>
    <x v="4"/>
    <s v="DARP Adamantine"/>
    <d v="2016-06-21T00:00:00"/>
    <s v="WBG"/>
    <s v="Solar energy"/>
    <s v="Other Official Flows (non Export Credit)"/>
    <n v="13.333300000000001"/>
    <s v="2016 OECD Credit Report System (CRS) Database"/>
  </r>
  <r>
    <s v="Other South Am"/>
    <s v="XSA"/>
    <x v="4"/>
    <s v="Definitional Mission - Energy And Natural Gas Opportunities, through Innovation Network LLC"/>
    <d v="2016-09-19T00:00:00"/>
    <s v="Others"/>
    <s v="Multiple renewables*"/>
    <s v="Grant"/>
    <n v="0.28972500000000001"/>
    <s v="2016 OECD Credit Report System (CRS) Database"/>
  </r>
  <r>
    <s v="Other South Am"/>
    <s v="XSA"/>
    <x v="4"/>
    <s v="Definitional Mission - REGIONAL LATIN AMERICA: DEFINITIONAL MISSION SOLAR ENERGY SECTOR"/>
    <d v="2010-02-03T00:00:00"/>
    <s v="Others"/>
    <s v="Solar energy"/>
    <s v="Grant"/>
    <n v="7.1458429900452536E-2"/>
    <s v="2010 OECD Credit Report System (CRS) Database"/>
  </r>
  <r>
    <s v="Other South Am"/>
    <s v="XSA"/>
    <x v="4"/>
    <s v="Desk Study - LAC Regional: Desk Study: Geothermal Power Opportunities"/>
    <d v="2010-01-06T00:00:00"/>
    <s v="Others"/>
    <s v="Geothermal energy"/>
    <s v="Grant"/>
    <n v="2.1794160690526185E-2"/>
    <s v="2010 OECD Credit Report System (CRS) Database"/>
  </r>
  <r>
    <s v="Other South Am"/>
    <s v="XSA"/>
    <x v="4"/>
    <s v="ECOENTERPRISES FUND II"/>
    <d v="2011-06-01T00:00:00"/>
    <s v="EIB"/>
    <s v="Multiple renewables*"/>
    <s v="Equity Investment"/>
    <n v="5.4201185809609642"/>
    <s v="2011 OECD Credit Report System (CRS) Database"/>
  </r>
  <r>
    <s v="Other South Am"/>
    <s v="XSA"/>
    <x v="4"/>
    <s v="Equity Investment"/>
    <d v="2007-07-22T00:00:00"/>
    <s v="Others"/>
    <s v="Renewable Hydropower"/>
    <s v="Equity Investment"/>
    <n v="5.1820025429476457"/>
    <s v="2007 OECD Credit Report System (CRS) Database"/>
  </r>
  <r>
    <s v="Other South Am"/>
    <s v="XSA"/>
    <x v="4"/>
    <s v="Equity Investment"/>
    <d v="2015-05-08T00:00:00"/>
    <s v="Others"/>
    <s v="Multiple renewables*"/>
    <s v="Equity Investment"/>
    <n v="1.2887365372219315"/>
    <s v="2015 OECD Credit Report System (CRS) Database"/>
  </r>
  <r>
    <s v="Other South Am"/>
    <s v="XSA"/>
    <x v="4"/>
    <s v="Equity Investment"/>
    <d v="2016-07-16T00:00:00"/>
    <s v="Others"/>
    <s v="Multiple renewables*"/>
    <s v="Equity Investment"/>
    <n v="0.65853099999999998"/>
    <s v="2016 OECD Credit Report System (CRS) Database"/>
  </r>
  <r>
    <s v="Other South Am"/>
    <s v="XSA"/>
    <x v="4"/>
    <s v="FOERDERUNG ERNEUERBARER ENERGIEN IN DER CARICOM"/>
    <d v="2000-08-24T00:00:00"/>
    <s v="Others"/>
    <s v="Multiple renewables*"/>
    <s v="Grant"/>
    <n v="1.6651275323363615"/>
    <s v="2000-01 OECD Credit Report System (CRS) Database"/>
  </r>
  <r>
    <s v="Other South Am"/>
    <s v="XSA"/>
    <x v="4"/>
    <s v="FOERDERUNG ERNEUERBARER ENERGIEN IN DER CARICOM"/>
    <d v="2001-11-25T00:00:00"/>
    <s v="Others"/>
    <s v="Multiple renewables*"/>
    <s v="Grant"/>
    <n v="1.3702125494866553"/>
    <s v="2000-01 OECD Credit Report System (CRS) Database"/>
  </r>
  <r>
    <s v="Other South Am"/>
    <s v="XSA"/>
    <x v="4"/>
    <s v="Fondo MGM Sustainable Energy Fund, Limited Partnership"/>
    <d v="2015-12-19T00:00:00"/>
    <s v="Others"/>
    <s v="Multiple renewables*"/>
    <s v="Equity Investment"/>
    <n v="6.1116568959254813"/>
    <s v="2015 OECD Credit Report System (CRS) Database"/>
  </r>
  <r>
    <s v="Other South Am"/>
    <s v="XSA"/>
    <x v="4"/>
    <s v="GEEREF"/>
    <d v="2017-12-08T00:00:00"/>
    <s v="EIB"/>
    <s v="Multiple renewables*"/>
    <s v="Equity Investment"/>
    <n v="1.4093191432183694"/>
    <s v="2017 OECD Credit Report System (CRS) Database"/>
  </r>
  <r>
    <s v="Other South Am"/>
    <s v="XSA"/>
    <x v="4"/>
    <s v="Geothermal energy developing facility in Latin America"/>
    <d v="2017-04-20T00:00:00"/>
    <s v="Others"/>
    <s v="Geothermal energy"/>
    <s v="Grant"/>
    <n v="10.890393708981634"/>
    <s v="2017 OECD Credit Report System (CRS) Database"/>
  </r>
  <r>
    <s v="Other South Am"/>
    <s v="XSA"/>
    <x v="4"/>
    <s v="Geothermic developing facility in Latin America"/>
    <d v="2016-05-06T00:00:00"/>
    <s v="Others"/>
    <s v="Geothermal energy"/>
    <s v="Grant"/>
    <n v="27.645700000000001"/>
    <s v="2016 OECD Credit Report System (CRS) Database"/>
  </r>
  <r>
    <s v="Other South Am"/>
    <s v="XSA"/>
    <x v="4"/>
    <s v="IDB RENEWABLE ENERGY TF"/>
    <d v="2006-01-18T00:00:00"/>
    <s v="Others"/>
    <s v="Multiple renewables*"/>
    <s v="Grant"/>
    <n v="0.90193850088572791"/>
    <s v="2006 OECD Credit Report System (CRS) Database"/>
  </r>
  <r>
    <s v="Other South Am"/>
    <s v="XSA"/>
    <x v="4"/>
    <s v="IFC ALAC Fund"/>
    <d v="2016-12-10T00:00:00"/>
    <s v="WBG"/>
    <s v="Solar energy"/>
    <s v="Other Official Flows (non Export Credit)"/>
    <n v="6.0000029999999995"/>
    <s v="2016 OECD Credit Report System (CRS) Database"/>
  </r>
  <r>
    <s v="Other South Am"/>
    <s v="XSA"/>
    <x v="4"/>
    <s v="IUCN - Institutional Support 2009-2010 / UICN - Appui institutionnel 2009-2010"/>
    <d v="2009-09-16T00:00:00"/>
    <s v="Others"/>
    <s v="Multiple renewables*"/>
    <s v="Grant"/>
    <n v="3.0423302584704083E-2"/>
    <s v="2009 OECD Credit Report System (CRS) Database"/>
  </r>
  <r>
    <s v="Other South Am"/>
    <s v="XSA"/>
    <x v="4"/>
    <s v="Jaguar RE Fund I"/>
    <d v="2016-11-12T00:00:00"/>
    <s v="WBG"/>
    <s v="Solar energy"/>
    <s v="Other Official Flows (non Export Credit)"/>
    <n v="12.5"/>
    <s v="2016 OECD Credit Report System (CRS) Database"/>
  </r>
  <r>
    <s v="Other South Am"/>
    <s v="XSA"/>
    <x v="4"/>
    <s v="LAAD IV"/>
    <d v="2016-08-02T00:00:00"/>
    <s v="WBG"/>
    <s v="Solar energy"/>
    <s v="Other Official Flows (non Export Credit)"/>
    <n v="25"/>
    <s v="2016 OECD Credit Report System (CRS) Database"/>
  </r>
  <r>
    <s v="Other South Am"/>
    <s v="XSA"/>
    <x v="4"/>
    <s v="LAC Green Finance Facility to mobilize private investment in mitigation actions and low-carbon and sustainable business models through NDBs."/>
    <d v="2016-05-13T00:00:00"/>
    <s v="Others"/>
    <s v="Multiple renewables*"/>
    <s v="Grant"/>
    <n v="5.5291399999999999"/>
    <s v="2016 OECD Credit Report System (CRS) Database"/>
  </r>
  <r>
    <s v="Other South Am"/>
    <s v="XSA"/>
    <x v="4"/>
    <s v="Latin America trip (Chile, Argentina, Costa Rica, Peru) Parliamentary Assistant Secretary"/>
    <d v="2008-12-25T00:00:00"/>
    <s v="Others"/>
    <s v="Wind energy"/>
    <s v="Grant"/>
    <n v="2.1275771625942675E-2"/>
    <s v="2008 OECD Credit Report System (CRS) Database"/>
  </r>
  <r>
    <s v="Other South Am"/>
    <s v="XSA"/>
    <x v="4"/>
    <s v="Latin Renewable Infrastructure Fund"/>
    <d v="2013-05-18T00:00:00"/>
    <s v="Others"/>
    <s v="Multiple renewables*"/>
    <s v="Equity Investment"/>
    <n v="10.775286343855454"/>
    <s v="2013 OECD Credit Report System (CRS) Database"/>
  </r>
  <r>
    <s v="Other South Am"/>
    <s v="XSA"/>
    <x v="4"/>
    <s v="Memorandum of Understaning CARICOM area (addendum) 2018-2019"/>
    <d v="2017-01-11T00:00:00"/>
    <s v="Others"/>
    <s v="Multiple renewables*"/>
    <s v="Grant"/>
    <n v="3.3058661873627804"/>
    <s v="2017 OECD Credit Report System (CRS) Database"/>
  </r>
  <r>
    <s v="Other South Am"/>
    <s v="XSA"/>
    <x v="4"/>
    <s v="MGM Sustainable Energy Fund L.P."/>
    <d v="2014-07-25T00:00:00"/>
    <s v="JICA"/>
    <s v="Multiple renewables*"/>
    <s v="Equity Investment"/>
    <n v="10.25914806146659"/>
    <s v="2014 OECD Credit Report System (CRS) Database"/>
  </r>
  <r>
    <s v="Other South Am"/>
    <s v="XSA"/>
    <x v="4"/>
    <s v="Progr. Reg. de Red. del Uso de Energia"/>
    <d v="2006-04-12T00:00:00"/>
    <s v="KFW"/>
    <s v="Multiple renewables*"/>
    <s v="Loan"/>
    <n v="51.319185161537128"/>
    <s v="2006 OECD Credit Report System (CRS) Database"/>
  </r>
  <r>
    <s v="Other South Am"/>
    <s v="XSA"/>
    <x v="4"/>
    <s v="Programa Euro-Solar"/>
    <d v="2008-01-05T00:00:00"/>
    <s v="Others"/>
    <s v="Solar energy"/>
    <s v="Grant"/>
    <n v="5.6393899622473977"/>
    <s v="2008 OECD Credit Report System (CRS) Database"/>
  </r>
  <r>
    <s v="Other South Am"/>
    <s v="XSA"/>
    <x v="4"/>
    <s v="PROGRAMM ERNEUERBARE ENERGIEN/ENERGIEEFFIZIENZ"/>
    <d v="2004-01-08T00:00:00"/>
    <s v="Others"/>
    <s v="Multiple renewables*"/>
    <s v="Grant"/>
    <n v="3.3595883172264029"/>
    <s v="2004-05 OECD Credit Report System (CRS) Database"/>
  </r>
  <r>
    <s v="Other South Am"/>
    <s v="XSA"/>
    <x v="4"/>
    <s v="Programme EURO-SOLAR (Energie solaire)"/>
    <d v="2006-10-10T00:00:00"/>
    <s v="Others"/>
    <s v="Solar energy"/>
    <s v="Grant"/>
    <n v="28.958386408457372"/>
    <s v="2006 OECD Credit Report System (CRS) Database"/>
  </r>
  <r>
    <s v="Other South Am"/>
    <s v="XSA"/>
    <x v="4"/>
    <s v="PROGRAMME EURO-SOLAR (ITER)"/>
    <d v="2006-03-04T00:00:00"/>
    <s v="Others"/>
    <s v="Solar energy"/>
    <s v="Grant"/>
    <n v="1.1022262563474354"/>
    <s v="2006 OECD Credit Report System (CRS) Database"/>
  </r>
  <r>
    <s v="Other South Am"/>
    <s v="XSA"/>
    <x v="4"/>
    <s v="Regulatory Assistance Project"/>
    <d v="2017-10-27T00:00:00"/>
    <s v="Others"/>
    <s v="Multiple renewables*"/>
    <s v="Private Development Finance"/>
    <n v="0.98233008223988849"/>
    <s v="2017 OECD Credit Report System (CRS) Database"/>
  </r>
  <r>
    <s v="Other South Am"/>
    <s v="XSA"/>
    <x v="4"/>
    <s v="RENEWABLE ENERGIES OBSERVATORY FOR LATIN AMERICA"/>
    <d v="2008-08-26T00:00:00"/>
    <s v="Others"/>
    <s v="Multiple renewables*"/>
    <s v="Grant"/>
    <n v="1.1232054210395537"/>
    <s v="2008 OECD Credit Report System (CRS) Database"/>
  </r>
  <r>
    <s v="Other South Am"/>
    <s v="XSA"/>
    <x v="4"/>
    <s v="RENEWABLE ENERGIES OBSERVATORY FOR LATIN AMERICA"/>
    <d v="2009-06-07T00:00:00"/>
    <s v="Others"/>
    <s v="Multiple renewables*"/>
    <s v="Grant"/>
    <n v="1.1203717996972884"/>
    <s v="2009 OECD Credit Report System (CRS) Database"/>
  </r>
  <r>
    <s v="Other South Am"/>
    <s v="XSA"/>
    <x v="4"/>
    <s v="Renewable energies observatory for Latin America."/>
    <d v="2011-02-21T00:00:00"/>
    <s v="Others"/>
    <s v="Multiple renewables*"/>
    <s v="Grant"/>
    <n v="0.55912829333752356"/>
    <s v="2011 OECD Credit Report System (CRS) Database"/>
  </r>
  <r>
    <s v="Other South Am"/>
    <s v="XSA"/>
    <x v="4"/>
    <s v="Renewable Energy and Energy Efficiency in Latin America and the Caribbean (coop. with IDB)"/>
    <d v="2007-07-24T00:00:00"/>
    <s v="Others"/>
    <s v="Multiple renewables*"/>
    <s v="Grant"/>
    <n v="1.2588661260849148"/>
    <s v="2007 OECD Credit Report System (CRS) Database"/>
  </r>
  <r>
    <s v="Other South Am"/>
    <s v="XSA"/>
    <x v="4"/>
    <s v="Renewable Energy and Energy Efficiency in Latin America and the Caribbean (cooperation with IDB)"/>
    <d v="2008-09-21T00:00:00"/>
    <s v="Others"/>
    <s v="Multiple renewables*"/>
    <s v="Grant"/>
    <n v="0.62422865536266425"/>
    <s v="2008 OECD Credit Report System (CRS) Database"/>
  </r>
  <r>
    <s v="Other South Am"/>
    <s v="XSA"/>
    <x v="4"/>
    <s v="Renewable Energy projects in Central America - Definitional Mission"/>
    <d v="2009-06-28T00:00:00"/>
    <s v="Others"/>
    <s v="Multiple renewables*"/>
    <s v="Grant"/>
    <n v="5.2365498881874042E-2"/>
    <s v="2009 OECD Credit Report System (CRS) Database"/>
  </r>
  <r>
    <s v="Other South Am"/>
    <s v="XSA"/>
    <x v="4"/>
    <s v="Reverse Trade Mission - Renewable Energy Grid Integration, through Maritz, LLC"/>
    <d v="2014-06-16T00:00:00"/>
    <s v="Others"/>
    <s v="Multiple renewables*"/>
    <s v="Grant"/>
    <n v="0.50634216078681349"/>
    <s v="2014 OECD Credit Report System (CRS) Database"/>
  </r>
  <r>
    <s v="Other South Am"/>
    <s v="XSA"/>
    <x v="4"/>
    <s v="SECCI - SUSTAINABLE ENERGY AND CLIMATE CHANGE FUND"/>
    <d v="2008-08-24T00:00:00"/>
    <s v="Others"/>
    <s v="Multiple renewables*"/>
    <s v="Grant"/>
    <n v="1.8124398017907415"/>
    <s v="2008 OECD Credit Report System (CRS) Database"/>
  </r>
  <r>
    <s v="Other South Am"/>
    <s v="XSA"/>
    <x v="4"/>
    <s v="SECCI - SUSTAINABLE ENERGY AND CLIMATE CHANGE FUND"/>
    <d v="2009-05-20T00:00:00"/>
    <s v="Others"/>
    <s v="Multiple renewables*"/>
    <s v="Grant"/>
    <n v="2.1826074571485505"/>
    <s v="2009 OECD Credit Report System (CRS) Database"/>
  </r>
  <r>
    <s v="Other South Am"/>
    <s v="XSA"/>
    <x v="4"/>
    <s v="SeniorAssist LAC"/>
    <d v="2016-03-17T00:00:00"/>
    <s v="WBG"/>
    <s v="Solar energy"/>
    <s v="Other Official Flows (non Export Credit)"/>
    <n v="10"/>
    <s v="2016 OECD Credit Report System (CRS) Database"/>
  </r>
  <r>
    <s v="Other South Am"/>
    <s v="XSA"/>
    <x v="4"/>
    <s v="Support to IRENA?s  (International Renewable Energy Agency) Geothermal initiative in  the Latin America region."/>
    <d v="2012-03-02T00:00:00"/>
    <s v="Others"/>
    <s v="Geothermal energy"/>
    <s v="Grant"/>
    <n v="0.36790002867675381"/>
    <s v="2012 OECD Credit Report System (CRS) Database"/>
  </r>
  <r>
    <s v="Other South Am"/>
    <s v="XSA"/>
    <x v="4"/>
    <s v="Support to IRENA's  (International Renewable Energy Agency) Geothermal initiative in  the Latin America region."/>
    <d v="2013-07-10T00:00:00"/>
    <s v="Others"/>
    <s v="Geothermal energy"/>
    <s v="Grant"/>
    <n v="0.10857247582650897"/>
    <s v="2013 OECD Credit Report System (CRS) Database"/>
  </r>
  <r>
    <s v="Other South Am"/>
    <s v="XSA"/>
    <x v="4"/>
    <s v="Sustainable Energy Advisory Facility (SEAF) for Latin American and Carribean Countries"/>
    <d v="2008-10-08T00:00:00"/>
    <s v="Others"/>
    <s v="Multiple renewables*"/>
    <s v="Grant"/>
    <n v="0.45172876193410838"/>
    <s v="2008 OECD Credit Report System (CRS) Database"/>
  </r>
  <r>
    <s v="Other South Am"/>
    <s v="XSA"/>
    <x v="4"/>
    <s v="Sustainable Energy Facility (SEF) for the Eastern Caribbean expanded"/>
    <d v="2017-12-17T00:00:00"/>
    <s v="Others"/>
    <s v="Geothermal energy"/>
    <s v="Grant"/>
    <n v="1.8182210265605985"/>
    <s v="2017 OECD Credit Report System (CRS) Database"/>
  </r>
  <r>
    <s v="Other South Am"/>
    <s v="XSA"/>
    <x v="4"/>
    <s v="Sustainable Energy Facility (SEF) for the Eastern Caribbean expanded"/>
    <d v="2017-08-20T00:00:00"/>
    <s v="Others"/>
    <s v="Multiple renewables*"/>
    <s v="Grant"/>
    <n v="1.8182210265605985"/>
    <s v="2017 OECD Credit Report System (CRS) Database"/>
  </r>
  <r>
    <s v="Other South Am"/>
    <s v="XSA"/>
    <x v="4"/>
    <s v="TC AGGREGATED ACTIVITIES"/>
    <d v="2009-02-12T00:00:00"/>
    <s v="JICA"/>
    <s v="Multiple renewables*"/>
    <s v="Grant"/>
    <n v="5.4482295288257626E-2"/>
    <s v="2009 OECD Credit Report System (CRS) Database"/>
  </r>
  <r>
    <s v="Other South Am"/>
    <s v="XSA"/>
    <x v="4"/>
    <s v="TC AGGREGATED ACTIVITIES"/>
    <d v="2010-02-19T00:00:00"/>
    <s v="JICA"/>
    <s v="Multiple renewables*"/>
    <s v="Grant"/>
    <n v="5.2012390466575964E-2"/>
    <s v="2010 OECD Credit Report System (CRS) Database"/>
  </r>
  <r>
    <s v="Other South Am"/>
    <s v="XSA"/>
    <x v="4"/>
    <s v="TC AGGREGATED ACTIVITIES"/>
    <d v="2011-07-25T00:00:00"/>
    <s v="JICA"/>
    <s v="Multiple renewables*"/>
    <s v="Grant"/>
    <n v="0.41885493345704805"/>
    <s v="2011 OECD Credit Report System (CRS) Database"/>
  </r>
  <r>
    <s v="Other South Am"/>
    <s v="XSA"/>
    <x v="4"/>
    <s v="TC AGGREGATED ACTIVITIES"/>
    <d v="2012-03-18T00:00:00"/>
    <s v="JICA"/>
    <s v="Multiple renewables*"/>
    <s v="Grant"/>
    <n v="0.19581855700062492"/>
    <s v="2012 OECD Credit Report System (CRS) Database"/>
  </r>
  <r>
    <s v="Other South Am"/>
    <s v="XSA"/>
    <x v="4"/>
    <s v="TC AGGREGATED ACTIVITIES"/>
    <d v="2013-07-13T00:00:00"/>
    <s v="JICA"/>
    <s v="Multiple renewables*"/>
    <s v="Grant"/>
    <n v="4.8007557460945628E-2"/>
    <s v="2013 OECD Credit Report System (CRS) Database"/>
  </r>
  <r>
    <s v="Other South Am"/>
    <s v="XSA"/>
    <x v="4"/>
    <s v="TC AGGREGATED ACTIVITIES"/>
    <d v="2014-09-03T00:00:00"/>
    <s v="JICA"/>
    <s v="Multiple renewables*"/>
    <s v="Grant"/>
    <n v="0.16320065744575682"/>
    <s v="2014 OECD Credit Report System (CRS) Database"/>
  </r>
  <r>
    <s v="Other South Am"/>
    <s v="XSA"/>
    <x v="4"/>
    <s v="TC AGGREGATED ACTIVITIES"/>
    <d v="2015-06-13T00:00:00"/>
    <s v="JICA"/>
    <s v="Multiple renewables*"/>
    <s v="Grant"/>
    <n v="1.6341313276252014"/>
    <s v="2015 OECD Credit Report System (CRS) Database"/>
  </r>
  <r>
    <s v="Other South Am"/>
    <s v="XSA"/>
    <x v="4"/>
    <s v="TC AGGREGATED ACTIVITIES"/>
    <d v="2016-04-13T00:00:00"/>
    <s v="JICA"/>
    <s v="Multiple renewables*"/>
    <s v="Grant"/>
    <n v="1.4514438999999999"/>
    <s v="2016 OECD Credit Report System (CRS) Database"/>
  </r>
  <r>
    <s v="Other South Am"/>
    <s v="XSA"/>
    <x v="4"/>
    <s v="TC AGGREGATED ACTIVITIES"/>
    <d v="2017-01-18T00:00:00"/>
    <s v="JICA"/>
    <s v="Multiple renewables*"/>
    <s v="Grant"/>
    <n v="1.8431962321214723E-4"/>
    <s v="2017 OECD Credit Report System (CRS) Database"/>
  </r>
  <r>
    <s v="Other South Am"/>
    <s v="XSA"/>
    <x v="4"/>
    <s v="TT-Pilot (GEF 4): Promotion and Development of Local Wind Technologies in Mexico"/>
    <d v="2010-08-23T00:00:00"/>
    <s v="Others"/>
    <s v="Wind energy"/>
    <s v="Grant"/>
    <n v="4.6931181757661919"/>
    <s v="2010 OECD Credit Report System (CRS) Database"/>
  </r>
  <r>
    <s v="Pakistan"/>
    <s v="PAK"/>
    <x v="0"/>
    <s v=""/>
    <d v="2006-07-21T00:00:00"/>
    <s v="KFW"/>
    <s v="Multiple renewables*"/>
    <s v="Grant"/>
    <n v="6.4009786284651149"/>
    <s v="2006 OECD Credit Report System (CRS) Database"/>
  </r>
  <r>
    <s v="Pakistan"/>
    <s v="PAK"/>
    <x v="0"/>
    <m/>
    <d v="2015-01-02T00:00:00"/>
    <s v="WBG"/>
    <s v="Renewable Hydropower"/>
    <s v="Other Official Flows (non Export Credit)"/>
    <n v="49.782172131975884"/>
    <s v="2015 OECD Credit Report System (CRS) Database"/>
  </r>
  <r>
    <s v="Pakistan"/>
    <s v="PAK"/>
    <x v="0"/>
    <m/>
    <d v="2015-05-17T00:00:00"/>
    <s v="WBG"/>
    <s v="Wind energy"/>
    <s v="Other Official Flows (non Export Credit)"/>
    <n v="44.183669054013876"/>
    <s v="2015 OECD Credit Report System (CRS) Database"/>
  </r>
  <r>
    <s v="Pakistan"/>
    <s v="PAK"/>
    <x v="0"/>
    <s v="200 MW Solar and 100 MW Wind Power Project in Jamshoro-Thatta Region, through CORE International, Inc."/>
    <d v="2016-01-13T00:00:00"/>
    <s v="Others"/>
    <s v="Solar energy"/>
    <s v="Grant"/>
    <n v="1.225E-2"/>
    <s v="2016 OECD Credit Report System (CRS) Database"/>
  </r>
  <r>
    <s v="Pakistan"/>
    <s v="PAK"/>
    <x v="0"/>
    <s v="5-10 MW Waste-to-energy Plant - Feasibility Study"/>
    <d v="2007-07-20T00:00:00"/>
    <s v="Others"/>
    <s v="Bioenergy"/>
    <s v="Grant"/>
    <n v="0.37200873925219535"/>
    <s v="2007 OECD Credit Report System (CRS) Database"/>
  </r>
  <r>
    <s v="Pakistan"/>
    <s v="PAK"/>
    <x v="0"/>
    <s v="ACCESS TO CLEAN ENERGY INVESTMENT PROGRAM"/>
    <d v="2016-06-17T00:00:00"/>
    <s v="AsDB"/>
    <s v="Renewable Hydropower"/>
    <s v="Grant"/>
    <n v="0.25"/>
    <s v="2016 OECD Credit Report System (CRS) Database"/>
  </r>
  <r>
    <s v="Pakistan"/>
    <s v="PAK"/>
    <x v="0"/>
    <s v="ACCESS TO CLEAN ENERGY INVESTMENT PROGRAM"/>
    <d v="2016-04-28T00:00:00"/>
    <s v="AsDB"/>
    <s v="Solar energy"/>
    <s v="Grant"/>
    <n v="0.25"/>
    <s v="2016 OECD Credit Report System (CRS) Database"/>
  </r>
  <r>
    <s v="Pakistan"/>
    <s v="PAK"/>
    <x v="0"/>
    <s v="ACCESS TO CLEAN ENERGY INVESTMENT PROGRAM"/>
    <d v="2017-07-07T00:00:00"/>
    <s v="AsDB"/>
    <s v="Renewable Hydropower"/>
    <s v="Other Official Flows (non Export Credit)"/>
    <n v="240.01814844999799"/>
    <s v="2017 OECD Credit Report System (CRS) Database"/>
  </r>
  <r>
    <s v="Pakistan"/>
    <s v="PAK"/>
    <x v="0"/>
    <s v="ACCESS TO CLEAN ENERGY INVESTMENT PROGRAM"/>
    <d v="2017-11-01T00:00:00"/>
    <s v="AsDB"/>
    <s v="Solar energy"/>
    <s v="Other Official Flows (non Export Credit)"/>
    <n v="72.868359316377564"/>
    <s v="2017 OECD Credit Report System (CRS) Database"/>
  </r>
  <r>
    <s v="Pakistan"/>
    <s v="PAK"/>
    <x v="0"/>
    <s v="ACCESS TO CLEAN ENERGY INVESTMENT PROJECT"/>
    <d v="2016-04-02T00:00:00"/>
    <s v="AsDB"/>
    <s v="Renewable Hydropower"/>
    <s v="Grant"/>
    <n v="0.75"/>
    <s v="2016 OECD Credit Report System (CRS) Database"/>
  </r>
  <r>
    <s v="Pakistan"/>
    <s v="PAK"/>
    <x v="0"/>
    <s v="ACCESS TO CLEAN ENERGY INVESTMENT PROJECT"/>
    <d v="2016-03-19T00:00:00"/>
    <s v="AsDB"/>
    <s v="Solar energy"/>
    <s v="Grant"/>
    <n v="0.75"/>
    <s v="2016 OECD Credit Report System (CRS) Database"/>
  </r>
  <r>
    <s v="Pakistan"/>
    <s v="PAK"/>
    <x v="0"/>
    <s v="Anagram SPV"/>
    <d v="2016-12-05T00:00:00"/>
    <s v="WBG"/>
    <s v="Solar energy"/>
    <s v="Other Official Flows (non Export Credit)"/>
    <n v="13.94"/>
    <s v="2016 OECD Credit Report System (CRS) Database"/>
  </r>
  <r>
    <s v="Pakistan"/>
    <s v="PAK"/>
    <x v="0"/>
    <s v="Bagasse-Based Cogeneration Development - Orientation Visit"/>
    <d v="2009-03-12T00:00:00"/>
    <s v="Others"/>
    <s v="Bioenergy"/>
    <s v="Grant"/>
    <n v="0.29950837041330602"/>
    <s v="2009 OECD Credit Report System (CRS) Database"/>
  </r>
  <r>
    <s v="Pakistan"/>
    <s v="PAK"/>
    <x v="0"/>
    <s v="Biogas-Plants for Communities in FATA"/>
    <d v="2012-07-07T00:00:00"/>
    <s v="Others"/>
    <s v="Bioenergy"/>
    <s v="Grant"/>
    <n v="0.24085509193049093"/>
    <s v="2012 OECD Credit Report System (CRS) Database"/>
  </r>
  <r>
    <s v="Pakistan"/>
    <s v="PAK"/>
    <x v="0"/>
    <s v="Biogas-Plants for Communities in FATA (Federally Administered Tribal Areas)"/>
    <d v="2013-09-13T00:00:00"/>
    <s v="Others"/>
    <s v="Bioenergy"/>
    <s v="Grant"/>
    <n v="6.7486126199357468E-2"/>
    <s v="2013 OECD Credit Report System (CRS) Database"/>
  </r>
  <r>
    <s v="Pakistan"/>
    <s v="PAK"/>
    <x v="0"/>
    <s v="Brighterlite Norway AS - solar energy systems"/>
    <d v="2015-08-06T00:00:00"/>
    <s v="Others"/>
    <s v="Solar energy"/>
    <s v="Grant"/>
    <n v="0.27277806643382546"/>
    <s v="2015 OECD Credit Report System (CRS) Database"/>
  </r>
  <r>
    <s v="Pakistan"/>
    <s v="PAK"/>
    <x v="0"/>
    <s v="Brightlite, Partner search and training, Pakistan"/>
    <d v="2017-08-19T00:00:00"/>
    <s v="Others"/>
    <s v="Solar energy"/>
    <s v="Grant"/>
    <n v="0.12486093864803728"/>
    <s v="2017 OECD Credit Report System (CRS) Database"/>
  </r>
  <r>
    <s v="Pakistan"/>
    <s v="PAK"/>
    <x v="0"/>
    <s v="Dasu Hydropower Stage I Project"/>
    <d v="2014-03-06T00:00:00"/>
    <s v="WBG"/>
    <s v="Renewable Hydropower"/>
    <s v="Loan"/>
    <n v="285.20639399961425"/>
    <s v="2014 OECD Credit Report System (CRS) Database"/>
  </r>
  <r>
    <s v="Pakistan"/>
    <s v="PAK"/>
    <x v="0"/>
    <s v="Definitional Mission - Biogas-Based Power Generation, through Innovation Network LLC"/>
    <d v="2014-01-28T00:00:00"/>
    <s v="Others"/>
    <s v="Bioenergy"/>
    <s v="Grant"/>
    <n v="0.13306581896293981"/>
    <s v="2014 OECD Credit Report System (CRS) Database"/>
  </r>
  <r>
    <s v="Pakistan"/>
    <s v="PAK"/>
    <x v="0"/>
    <s v="Desk Study - 5-10 MW Waste-To-Energy Plant Near Karachi, through Cambridge Project Development, Inc."/>
    <d v="2013-03-23T00:00:00"/>
    <s v="Others"/>
    <s v="Multiple renewables*"/>
    <s v="Grant"/>
    <n v="1.0129343378029303E-2"/>
    <s v="2013 OECD Credit Report System (CRS) Database"/>
  </r>
  <r>
    <s v="Pakistan"/>
    <s v="PAK"/>
    <x v="0"/>
    <s v="Desk Study - 5-10 MW Waste-To-Energy Plant, through Cambridge Project Development, Inc."/>
    <d v="2013-08-06T00:00:00"/>
    <s v="Others"/>
    <s v="Multiple renewables*"/>
    <s v="Grant"/>
    <n v="3.1263405487744764E-3"/>
    <s v="2013 OECD Credit Report System (CRS) Database"/>
  </r>
  <r>
    <s v="Pakistan"/>
    <s v="PAK"/>
    <x v="0"/>
    <s v="Development of Hydropower and Renewable Energy in Khyber Pakhtunkhwa"/>
    <d v="2012-10-23T00:00:00"/>
    <s v="Others"/>
    <s v="Multiple renewables*"/>
    <s v="Grant"/>
    <n v="11.864830599323808"/>
    <s v="2012 OECD Credit Report System (CRS) Database"/>
  </r>
  <r>
    <s v="Pakistan"/>
    <s v="PAK"/>
    <x v="0"/>
    <s v="Dewan Energy (Private) Limited"/>
    <d v="2013-11-15T00:00:00"/>
    <s v="OPIC"/>
    <s v="Wind energy"/>
    <s v="Guarantee"/>
    <n v="105.77452190020311"/>
    <s v="https://www.opic.gov/sites/default/files/files/dewan-energy-public-information-summary.pdf"/>
  </r>
  <r>
    <s v="Pakistan"/>
    <s v="PAK"/>
    <x v="0"/>
    <s v="Direct Aid Program (DAP) 2016-17"/>
    <d v="2017-01-22T00:00:00"/>
    <s v="Others"/>
    <s v="Solar energy"/>
    <s v="Grant"/>
    <n v="1.2683004335429151E-2"/>
    <s v="2017 OECD Credit Report System (CRS) Database"/>
  </r>
  <r>
    <s v="Pakistan"/>
    <s v="PAK"/>
    <x v="0"/>
    <s v="DIVERSOS PROYECTOS DE COOPERACIÓN PARA EL DESARROLLO"/>
    <d v="2002-02-08T00:00:00"/>
    <s v="Others"/>
    <s v="Solar energy"/>
    <s v="Grant"/>
    <n v="1.7217509838571801E-2"/>
    <s v="2002-03 OECD Credit Report System (CRS) Database"/>
  </r>
  <r>
    <s v="Pakistan"/>
    <s v="PAK"/>
    <x v="0"/>
    <s v="Energy Dialogue Technical Support"/>
    <d v="2010-06-25T00:00:00"/>
    <s v="Others"/>
    <s v="Multiple renewables*"/>
    <s v="Grant"/>
    <n v="6.4929057690125289E-2"/>
    <s v="2010 OECD Credit Report System (CRS) Database"/>
  </r>
  <r>
    <s v="Pakistan"/>
    <s v="PAK"/>
    <x v="0"/>
    <s v="Energy for sustainable Development"/>
    <d v="2011-11-16T00:00:00"/>
    <s v="Others"/>
    <s v="Multiple renewables*"/>
    <s v="Grant"/>
    <n v="6.2258395178651433"/>
    <s v="2011 OECD Credit Report System (CRS) Database"/>
  </r>
  <r>
    <s v="Pakistan"/>
    <s v="PAK"/>
    <x v="0"/>
    <s v="Energy for sustainable Development"/>
    <d v="2012-08-17T00:00:00"/>
    <s v="Others"/>
    <s v="Multiple renewables*"/>
    <s v="Grant"/>
    <n v="0.1186483059932381"/>
    <s v="2012 OECD Credit Report System (CRS) Database"/>
  </r>
  <r>
    <s v="Pakistan"/>
    <s v="PAK"/>
    <x v="0"/>
    <s v="'Energy of rural areas – provision of solar power energy systems to schools and rural households in Sindh"/>
    <d v="2017-04-19T00:00:00"/>
    <s v="Others"/>
    <s v="Solar energy"/>
    <s v="Grant"/>
    <n v="1.915887815169532E-2"/>
    <s v="2017 OECD Credit Report System (CRS) Database"/>
  </r>
  <r>
    <s v="Pakistan"/>
    <s v="PAK"/>
    <x v="0"/>
    <s v="ERNEUERBARE ENERGIEN/ENERGIEEFFIZIENZ"/>
    <d v="2003-11-04T00:00:00"/>
    <s v="Others"/>
    <s v="Multiple renewables*"/>
    <s v="Grant"/>
    <n v="2.6124861769914838"/>
    <s v="2002-03 OECD Credit Report System (CRS) Database"/>
  </r>
  <r>
    <s v="Pakistan"/>
    <s v="PAK"/>
    <x v="0"/>
    <s v="Establishment of Photo-voltaic Energy Engineering Lab. a"/>
    <d v="2016-02-25T00:00:00"/>
    <s v="IsDB"/>
    <s v="Solar energy"/>
    <s v="Grant"/>
    <n v="0.28076000000000001"/>
    <s v="2016 OECD Credit Report System (CRS) Database"/>
  </r>
  <r>
    <s v="Pakistan"/>
    <s v="PAK"/>
    <x v="0"/>
    <s v="Fauji Wind Projects"/>
    <d v="2011-09-19T00:00:00"/>
    <s v="Others"/>
    <s v="Wind energy"/>
    <s v="Other Official Flows (non Export Credit)"/>
    <n v="13.277420992330191"/>
    <s v="2011 OECD Credit Report System (CRS) Database"/>
  </r>
  <r>
    <s v="Pakistan"/>
    <s v="PAK"/>
    <x v="0"/>
    <s v="Feasibility Study - BEACONHOUSE SCHOOLS SOLAR PHOTOVOLTAIC POWER SYSTEMS"/>
    <d v="2010-12-12T00:00:00"/>
    <s v="Others"/>
    <s v="Solar energy"/>
    <s v="Grant"/>
    <n v="0.33010448439842438"/>
    <s v="2010 OECD Credit Report System (CRS) Database"/>
  </r>
  <r>
    <s v="Pakistan"/>
    <s v="PAK"/>
    <x v="0"/>
    <s v="Feasibility Study - BIOMASS COGENERATION AT BULLEH SHAH PAPER MILL"/>
    <d v="2010-07-17T00:00:00"/>
    <s v="Others"/>
    <s v="Bioenergy"/>
    <s v="Grant"/>
    <n v="0.31824978184100178"/>
    <s v="2010 OECD Credit Report System (CRS) Database"/>
  </r>
  <r>
    <s v="Pakistan"/>
    <s v="PAK"/>
    <x v="0"/>
    <s v="Feasibility Study - BIOMASS POWER PLANT AND WASTE HEAT RECOVERY FOR CEMENT PRODUCER, through Government Of Pakistan"/>
    <d v="2012-12-03T00:00:00"/>
    <s v="Others"/>
    <s v="Bioenergy"/>
    <s v="Grant"/>
    <n v="0.81432767719754362"/>
    <s v="2012 OECD Credit Report System (CRS) Database"/>
  </r>
  <r>
    <s v="Pakistan"/>
    <s v="PAK"/>
    <x v="0"/>
    <s v="Feasibility Study - GHARO CORRIDOR 50 MEGAWATT WIND FARM"/>
    <d v="2010-03-19T00:00:00"/>
    <s v="Others"/>
    <s v="Wind energy"/>
    <s v="Grant"/>
    <n v="0.65214072648060861"/>
    <s v="2010 OECD Credit Report System (CRS) Database"/>
  </r>
  <r>
    <s v="Pakistan"/>
    <s v="PAK"/>
    <x v="0"/>
    <s v="FINANCEMENT DE LA CENTRALE HYDROéLECTRIQ"/>
    <d v="2014-10-20T00:00:00"/>
    <s v="AFD"/>
    <s v="Renewable Hydropower"/>
    <s v="Loan"/>
    <n v="56.111968089002609"/>
    <s v="2014 OECD Credit Report System (CRS) Database"/>
  </r>
  <r>
    <s v="Pakistan"/>
    <s v="PAK"/>
    <x v="0"/>
    <s v="Financing of the erection of the hydropower plant Keyal Khwar"/>
    <d v="2008-08-05T00:00:00"/>
    <s v="Others"/>
    <s v="Multiple renewables*"/>
    <s v="Loan"/>
    <n v="96.231525542632596"/>
    <s v="2008 OECD Credit Report System (CRS) Database"/>
  </r>
  <r>
    <s v="Pakistan"/>
    <s v="PAK"/>
    <x v="0"/>
    <s v="Financing of the erection of the hydropower plant Keyal Khwar"/>
    <d v="2009-03-05T00:00:00"/>
    <s v="Others"/>
    <s v="Multiple renewables*"/>
    <s v="Loan"/>
    <n v="24.537784993399992"/>
    <s v="2009 OECD Credit Report System (CRS) Database"/>
  </r>
  <r>
    <s v="Pakistan"/>
    <s v="PAK"/>
    <x v="0"/>
    <s v="Förderung erneuerbarer Energien durch Stärkung eines Testlabors"/>
    <d v="2009-03-18T00:00:00"/>
    <s v="Others"/>
    <s v="Multiple renewables*"/>
    <s v="Grant"/>
    <n v="5.4240695624747114E-2"/>
    <s v="2009 OECD Credit Report System (CRS) Database"/>
  </r>
  <r>
    <s v="Pakistan"/>
    <s v="PAK"/>
    <x v="0"/>
    <s v="Foundation Wind Energy Limited I"/>
    <d v="2012-09-05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Foundation Wind Energy Limited Ii"/>
    <d v="2012-01-18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Golan Gol Hydropower Project"/>
    <d v="2016-08-13T00:00:00"/>
    <s v="Others"/>
    <s v="Renewable Hydropower"/>
    <s v="Loan"/>
    <n v="19.600000000000001"/>
    <s v="2016 OECD Credit Report System (CRS) Database"/>
  </r>
  <r>
    <s v="Pakistan"/>
    <s v="PAK"/>
    <x v="0"/>
    <s v="Gul Ahmed Wind Power Limited: Developing Wind Energies In Pakistan"/>
    <d v="2015-12-08T00:00:00"/>
    <s v="AFD"/>
    <s v="Wind energy"/>
    <s v="Loan"/>
    <n v="18.013308953186975"/>
    <s v="https://www.proparco.fr/en/gul-ahmed-wind-power?origin=/en/recherche"/>
  </r>
  <r>
    <s v="Pakistan"/>
    <s v="PAK"/>
    <x v="0"/>
    <s v="Gul Ahmed Wind Power Limited: Developing Wind Energies In Pakistan"/>
    <d v="2015-11-15T00:00:00"/>
    <s v="FMO"/>
    <s v="Wind energy"/>
    <s v="Loan"/>
    <n v="18.234989982841956"/>
    <s v="https://www.fmo.nl/project-details/42984"/>
  </r>
  <r>
    <s v="Pakistan"/>
    <s v="PAK"/>
    <x v="0"/>
    <s v="Hawa Energy"/>
    <d v="2014-12-15T00:00:00"/>
    <s v="OPIC"/>
    <s v="Wind energy"/>
    <s v="Loan"/>
    <n v="100.01946847729819"/>
    <s v="http://www.opic.gov/sites/default/files/files/Hawa%20Energy%20(Private)%20Limited%20Project%20Summary.pdf"/>
  </r>
  <r>
    <s v="Pakistan"/>
    <s v="PAK"/>
    <x v="0"/>
    <s v="Hydropower Development Programme - Phase 1 - Rehabilitation of the Warsak"/>
    <d v="2015-10-27T00:00:00"/>
    <s v="Others"/>
    <s v="Renewable Hydropower"/>
    <s v="Loan"/>
    <n v="44.824279037074611"/>
    <s v="2015 OECD Credit Report System (CRS) Database"/>
  </r>
  <r>
    <s v="Pakistan"/>
    <s v="PAK"/>
    <x v="0"/>
    <s v="Improving Livelihoods through Application of Renewable Energy"/>
    <d v="2008-09-19T00:00:00"/>
    <s v="Others"/>
    <s v="Multiple renewables*"/>
    <s v="Grant"/>
    <n v="29.996742728780045"/>
    <s v="2008 OECD Credit Report System (CRS) Database"/>
  </r>
  <r>
    <s v="Pakistan"/>
    <s v="PAK"/>
    <x v="0"/>
    <s v="Integrated Expert"/>
    <d v="2010-10-25T00:00:00"/>
    <s v="Others"/>
    <s v="Multiple renewables*"/>
    <s v="Grant"/>
    <n v="1.1397783113325646E-2"/>
    <s v="2010 OECD Credit Report System (CRS) Database"/>
  </r>
  <r>
    <s v="Pakistan"/>
    <s v="PAK"/>
    <x v="0"/>
    <s v="ISL BIOGAS RSPN"/>
    <d v="2009-04-03T00:00:00"/>
    <s v="Others"/>
    <s v="Bioenergy"/>
    <s v="Grant"/>
    <n v="3.7002485145540338"/>
    <s v="2009 OECD Credit Report System (CRS) Database"/>
  </r>
  <r>
    <s v="Pakistan"/>
    <s v="PAK"/>
    <x v="0"/>
    <s v="ISL BIOGAS RSPN"/>
    <d v="2010-06-12T00:00:00"/>
    <s v="Others"/>
    <s v="Bioenergy"/>
    <s v="Grant"/>
    <n v="0.13213177514110652"/>
    <s v="2010 OECD Credit Report System (CRS) Database"/>
  </r>
  <r>
    <s v="Pakistan"/>
    <s v="PAK"/>
    <x v="0"/>
    <s v="ISL BIOGAS RSPN"/>
    <d v="2012-04-25T00:00:00"/>
    <s v="Others"/>
    <s v="Bioenergy"/>
    <s v="Grant"/>
    <n v="0.11134527659665584"/>
    <s v="2012 OECD Credit Report System (CRS) Database"/>
  </r>
  <r>
    <s v="Pakistan"/>
    <s v="PAK"/>
    <x v="0"/>
    <s v="ISL BIOGAS RSPN"/>
    <d v="2014-06-13T00:00:00"/>
    <s v="Others"/>
    <s v="Bioenergy"/>
    <s v="Grant"/>
    <n v="2.4391117268389626E-3"/>
    <s v="2014 OECD Credit Report System (CRS) Database"/>
  </r>
  <r>
    <s v="Pakistan"/>
    <s v="PAK"/>
    <x v="0"/>
    <s v="JAGGRAN II"/>
    <d v="2011-01-12T00:00:00"/>
    <s v="AFD"/>
    <s v="Renewable Hydropower"/>
    <s v="Loan"/>
    <n v="78.223394105723671"/>
    <s v="http://www.afd.fr/base-projets/consulterProjet.action?idProjet=CPK1022"/>
  </r>
  <r>
    <s v="Pakistan"/>
    <s v="PAK"/>
    <x v="0"/>
    <s v="Jhmpir Wind Power Plant"/>
    <d v="2015-09-15T00:00:00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x v="0"/>
    <s v="Jinnah Hydropower Station (delayed until 2006)"/>
    <d v="2001-08-13T00:00:00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x v="0"/>
    <s v="Karot Hydro"/>
    <d v="2016-04-07T00:00:00"/>
    <s v="WBG"/>
    <s v="Solar energy"/>
    <s v="Other Official Flows (non Export Credit)"/>
    <n v="100"/>
    <s v="2016 OECD Credit Report System (CRS) Database"/>
  </r>
  <r>
    <s v="Pakistan"/>
    <s v="PAK"/>
    <x v="0"/>
    <s v="Karot Run-of-River Hydropower Project with Silk Road Fund and IFC"/>
    <d v="2017-01-24T00:00:00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Karot Run-of-River Hydropower Project with Silk Road Fund and IFC"/>
    <d v="2017-03-26T00:00:00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Laraib Energy Limited Hydropower Plant: Supporting Energy Diversification In Pakistan"/>
    <d v="2009-07-18T00:00:00"/>
    <s v="AFD"/>
    <s v="Renewable Hydropower"/>
    <s v="Loan"/>
    <n v="21.919153209831098"/>
    <s v="https://www.proparco.fr/en/laraib-energy?origin=/en/recherche"/>
  </r>
  <r>
    <s v="Pakistan"/>
    <s v="PAK"/>
    <x v="0"/>
    <s v="Master Wind Energy Limited"/>
    <d v="2014-08-19T00:00:00"/>
    <s v="OPIC"/>
    <s v="Wind energy"/>
    <s v="Loan"/>
    <n v="51.187036068218106"/>
    <s v="http://www.opic.gov/sites/default/files/files/MWEL-public-info-summary-fy14.pdf"/>
  </r>
  <r>
    <s v="Pakistan"/>
    <s v="PAK"/>
    <x v="0"/>
    <s v="Medium-Sized Hydropower Plants Basho and Harpo in the Northern Areas"/>
    <d v="2013-05-15T00:00:00"/>
    <s v="Others"/>
    <s v="Renewable Hydropower"/>
    <s v="Loan"/>
    <n v="23.271096131955655"/>
    <s v="2013 OECD Credit Report System (CRS) Database"/>
  </r>
  <r>
    <s v="Pakistan"/>
    <s v="PAK"/>
    <x v="0"/>
    <s v="Metro Power Company LTD"/>
    <d v="2015-05-14T00:00:00"/>
    <s v="FMO"/>
    <s v="Wind energy"/>
    <s v="Equity Investment"/>
    <n v="22.568056909457866"/>
    <s v="https://www.fmo.nl/project-details/43705"/>
  </r>
  <r>
    <s v="Pakistan"/>
    <s v="PAK"/>
    <x v="0"/>
    <s v="MFF-RENEWABLE ENERGY DEVT SECTOR INVESTMENT PROGRAM-PROJECT I"/>
    <d v="2007-01-07T00:00:00"/>
    <s v="AsDB"/>
    <s v="Multiple renewables*"/>
    <s v="Loan"/>
    <n v="10.279225285954761"/>
    <s v="2007 OECD Credit Report System (CRS) Database"/>
  </r>
  <r>
    <s v="Pakistan"/>
    <s v="PAK"/>
    <x v="0"/>
    <s v="MFF-RENEWABLE ENERGY DEVT SECTOR INVESTMENT PROGRAM-PROJECT1"/>
    <d v="2007-03-19T00:00:00"/>
    <s v="AsDB"/>
    <s v="Multiple renewables*"/>
    <s v="Other Official Flows (non Export Credit)"/>
    <n v="106.79063471795638"/>
    <s v="2007 OECD Credit Report System (CRS) Database"/>
  </r>
  <r>
    <s v="Pakistan"/>
    <s v="PAK"/>
    <x v="0"/>
    <s v="Mira Power Limited (Gulpur Hydropower Project)"/>
    <d v="2015-11-08T00:00:00"/>
    <s v="AsDB"/>
    <s v="Renewable Hydropower"/>
    <s v="Other Official Flows (non Export Credit)"/>
    <n v="64.716823771568642"/>
    <s v="2015 OECD Credit Report System (CRS) Database"/>
  </r>
  <r>
    <s v="Pakistan"/>
    <s v="PAK"/>
    <x v="0"/>
    <s v="Mira Power Limited (Gulpur Hydropower Project)"/>
    <d v="2015-02-02T00:00:00"/>
    <s v="FMO"/>
    <s v="Renewable Hydropower"/>
    <s v="Loan"/>
    <n v="17.201874488764552"/>
    <s v="https://www.fmo.nl/project-details/42997"/>
  </r>
  <r>
    <s v="Pakistan"/>
    <s v="PAK"/>
    <x v="0"/>
    <s v="Mohmand"/>
    <d v="2012-01-01T00:00:00"/>
    <s v="AFD"/>
    <s v="Renewable Hydropower"/>
    <s v="Loan"/>
    <n v="12.506378885032781"/>
    <s v="http://www.afd.fr/base-projets/consulterProjet.action?idProjet=CPK1028"/>
  </r>
  <r>
    <s v="Pakistan"/>
    <s v="PAK"/>
    <x v="0"/>
    <s v="NAT. PROGRAMM ZUR FÖRDERUNG DER WASSERKRAFT / TRÄGERFÖRDERUNG ERNEUERBARE ENERGIEN UND ENERGIEEFFIZI"/>
    <d v="2005-10-16T00:00:00"/>
    <s v="Others"/>
    <s v="Multiple renewables*"/>
    <s v="Grant"/>
    <n v="3.8114078697726601"/>
    <s v="2004-05 OECD Credit Report System (CRS) Database"/>
  </r>
  <r>
    <s v="Pakistan"/>
    <s v="PAK"/>
    <x v="0"/>
    <s v="Neelum Jhelum Hydropower Plant Project"/>
    <d v="2009-09-12T00:00:00"/>
    <s v="Others"/>
    <s v="Renewable Hydropower"/>
    <s v="Loan"/>
    <n v="29.461792077068566"/>
    <s v="2009 OECD Credit Report System (CRS) Database"/>
  </r>
  <r>
    <s v="Pakistan"/>
    <s v="PAK"/>
    <x v="0"/>
    <s v="Neelum Jhelum Hydropower Plant Project (Supplementary Loan)"/>
    <d v="2012-05-17T00:00:00"/>
    <s v="Others"/>
    <s v="Multiple renewables*"/>
    <s v="Loan"/>
    <n v="45.319554158553096"/>
    <s v="2012 OECD Credit Report System (CRS) Database"/>
  </r>
  <r>
    <s v="Pakistan"/>
    <s v="PAK"/>
    <x v="0"/>
    <s v="Neelum-Jhelum Hydro Station"/>
    <d v="2015-08-12T00:00:00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x v="0"/>
    <s v="Neelum-Jhelum Hydropower Plant"/>
    <d v="2010-09-17T00:00:00"/>
    <s v="IsDB"/>
    <s v="Renewable Hydropower"/>
    <s v="Other Official Flows (non Export Credit)"/>
    <n v="206.49719973371248"/>
    <s v="2010 OECD Credit Report System (CRS) Database"/>
  </r>
  <r>
    <s v="Pakistan"/>
    <s v="PAK"/>
    <x v="0"/>
    <s v="Neelum–Jhelum Hydropower Plant"/>
    <d v="2012-04-17T00:00:00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x v="0"/>
    <s v="PAK 003 REVIEW"/>
    <d v="2004-08-05T00:00:00"/>
    <s v="Others"/>
    <s v="Multiple renewables*"/>
    <s v="Grant"/>
    <n v="3.5119492212238666E-2"/>
    <s v="2004-05 OECD Credit Report System (CRS) Database"/>
  </r>
  <r>
    <s v="Pakistan"/>
    <s v="PAK"/>
    <x v="0"/>
    <s v="Promoting Sustainable Energy Production and Use from Biomass in Pakistan"/>
    <d v="2010-10-13T00:00:00"/>
    <s v="Others"/>
    <s v="Bioenergy"/>
    <s v="Grant"/>
    <n v="1.7739986704396207"/>
    <s v="2010 OECD Credit Report System (CRS) Database"/>
  </r>
  <r>
    <s v="Pakistan"/>
    <s v="PAK"/>
    <x v="0"/>
    <s v="PROVISIÓN DE ENERGÍA SOLAR A REFUGIADOS AFGANOS"/>
    <d v="2002-08-03T00:00:00"/>
    <s v="Others"/>
    <s v="Solar energy"/>
    <s v="Grant"/>
    <n v="3.6083307481227504E-2"/>
    <s v="2002-03 OECD Credit Report System (CRS) Database"/>
  </r>
  <r>
    <s v="Pakistan"/>
    <s v="PAK"/>
    <x v="0"/>
    <s v="Quaid-e-Azam Solar Park Phase II and III"/>
    <d v="2015-04-17T00:00:0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Quaid-e-Azam Solar Park Phase II and III"/>
    <d v="2015-01-28T00:00:00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RD23:PAKISTAN"/>
    <d v="2002-07-06T00:00:00"/>
    <s v="Others"/>
    <s v="Solar energy"/>
    <s v="Grant"/>
    <n v="0.11511960687323328"/>
    <s v="2002-03 OECD Credit Report System (CRS) Database"/>
  </r>
  <r>
    <s v="Pakistan"/>
    <s v="PAK"/>
    <x v="0"/>
    <s v="RD23:PAKISTAN"/>
    <d v="2002-05-04T00:00:00"/>
    <s v="Others"/>
    <s v="Wind energy"/>
    <s v="Grant"/>
    <n v="5.6258663769451376E-3"/>
    <s v="2002-03 OECD Credit Report System (CRS) Database"/>
  </r>
  <r>
    <s v="Pakistan"/>
    <s v="PAK"/>
    <x v="0"/>
    <s v="RéHABILITATION CENTRALE HYDRO-éLEC WARSA"/>
    <d v="2015-05-15T00:00:00"/>
    <s v="AFD"/>
    <s v="Renewable Hydropower"/>
    <s v="Loan"/>
    <n v="46.068437204143905"/>
    <s v="2015 OECD Credit Report System (CRS) Database"/>
  </r>
  <r>
    <s v="Pakistan"/>
    <s v="PAK"/>
    <x v="0"/>
    <s v="Renewable Energies and Energy Efficiency"/>
    <d v="2016-04-20T00:00:00"/>
    <s v="Others"/>
    <s v="Multiple renewables*"/>
    <s v="Grant"/>
    <n v="8.625452000000001"/>
    <s v="2016 OECD Credit Report System (CRS) Database"/>
  </r>
  <r>
    <s v="Pakistan"/>
    <s v="PAK"/>
    <x v="0"/>
    <s v="Renewable Energy and Energy Efficiency Promotion"/>
    <d v="2008-10-16T00:00:00"/>
    <s v="Others"/>
    <s v="Multiple renewables*"/>
    <s v="Grant"/>
    <n v="3.7054231124357946"/>
    <s v="2008 OECD Credit Report System (CRS) Database"/>
  </r>
  <r>
    <s v="Pakistan"/>
    <s v="PAK"/>
    <x v="0"/>
    <s v="Renewable Energy and Energy Efficiency Promotion"/>
    <d v="2011-06-26T00:00:00"/>
    <s v="Others"/>
    <s v="Multiple renewables*"/>
    <s v="Grant"/>
    <n v="1.002301800762496"/>
    <s v="2011 OECD Credit Report System (CRS) Database"/>
  </r>
  <r>
    <s v="Pakistan"/>
    <s v="PAK"/>
    <x v="0"/>
    <s v="Renewable Energy for a school building project"/>
    <d v="2013-08-18T00:00:00"/>
    <s v="Others"/>
    <s v="Multiple renewables*"/>
    <s v="Grant"/>
    <n v="0.13770693527812602"/>
    <s v="2013 OECD Credit Report System (CRS) Database"/>
  </r>
  <r>
    <s v="Pakistan"/>
    <s v="PAK"/>
    <x v="0"/>
    <s v="Reverse Trade Mission - BAGASSE-BASED COGENERATION DEVELOPMENT"/>
    <d v="2010-07-21T00:00:00"/>
    <s v="Others"/>
    <s v="Bioenergy"/>
    <s v="Grant"/>
    <n v="0.11056684047289674"/>
    <s v="2010 OECD Credit Report System (CRS) Database"/>
  </r>
  <r>
    <s v="Pakistan"/>
    <s v="PAK"/>
    <x v="0"/>
    <s v="REVIEW OF NAPWD - HAGLER BAILLY PAKISTAN"/>
    <d v="2004-06-12T00:00:00"/>
    <s v="Others"/>
    <s v="Multiple renewables*"/>
    <s v="Grant"/>
    <n v="3.2590915281181967E-3"/>
    <s v="2004-05 OECD Credit Report System (CRS) Database"/>
  </r>
  <r>
    <s v="Pakistan"/>
    <s v="PAK"/>
    <x v="0"/>
    <s v="RIP BARRAGE MULTI-USAGES DE MUNDA"/>
    <d v="2014-12-23T00:00:00"/>
    <s v="AFD"/>
    <s v="Renewable Hydropower"/>
    <s v="Loan"/>
    <n v="12.344660046195267"/>
    <s v="2014 OECD Credit Report System (CRS) Database"/>
  </r>
  <r>
    <s v="Pakistan"/>
    <s v="PAK"/>
    <x v="0"/>
    <s v="SAARC Special Training(1)-Renewable Energy"/>
    <d v="2017-09-01T00:00:00"/>
    <s v="Others"/>
    <s v="Multiple renewables*"/>
    <s v="Grant"/>
    <n v="1.5167967500450874E-2"/>
    <s v="2017 OECD Credit Report System (CRS) Database"/>
  </r>
  <r>
    <s v="Pakistan"/>
    <s v="PAK"/>
    <x v="0"/>
    <s v="Sapphire Wind Power"/>
    <d v="2013-03-05T00:00:00"/>
    <s v="OPIC"/>
    <s v="Wind energy"/>
    <s v="Loan"/>
    <n v="99.000784044525091"/>
    <s v="https://www.opic.gov/sites/default/files/files/Sapphire%20Wind%20Power%20Company%20Limited(1).pdf"/>
  </r>
  <r>
    <s v="Pakistan"/>
    <s v="PAK"/>
    <x v="0"/>
    <s v="Scatec Solar ASA feasibility study solar power plant Pakistan"/>
    <d v="2016-03-13T00:00:00"/>
    <s v="Others"/>
    <s v="Solar energy"/>
    <s v="Grant"/>
    <n v="0.42122700000000007"/>
    <s v="2016 OECD Credit Report System (CRS) Database"/>
  </r>
  <r>
    <s v="Pakistan"/>
    <s v="PAK"/>
    <x v="0"/>
    <s v="Scoping Study - Energy &amp; Resources Opportunities"/>
    <d v="2010-11-07T00:00:00"/>
    <s v="Others"/>
    <s v="Multiple renewables*"/>
    <s v="Grant"/>
    <n v="5.1431620148784322E-2"/>
    <s v="2010 OECD Credit Report System (CRS) Database"/>
  </r>
  <r>
    <s v="Pakistan"/>
    <s v="PAK"/>
    <x v="0"/>
    <s v="SOCIOECON STUDY OF HYDRO POWER DEV"/>
    <d v="2000-03-09T00:00:00"/>
    <s v="Others"/>
    <s v="Renewable Hydropower"/>
    <s v="Grant"/>
    <n v="3.743754283660844E-2"/>
    <s v="2000-01 OECD Credit Report System (CRS) Database"/>
  </r>
  <r>
    <s v="Pakistan"/>
    <s v="PAK"/>
    <x v="0"/>
    <s v="Solar energy in North Waziristan"/>
    <d v="2012-09-18T00:00:00"/>
    <s v="Others"/>
    <s v="Solar energy"/>
    <s v="Grant"/>
    <n v="0.16017498232044705"/>
    <s v="2012 OECD Credit Report System (CRS) Database"/>
  </r>
  <r>
    <s v="Pakistan"/>
    <s v="PAK"/>
    <x v="0"/>
    <s v="Solar energy in North Waziristan"/>
    <d v="2013-03-14T00:00:00"/>
    <s v="Others"/>
    <s v="Solar energy"/>
    <s v="Grant"/>
    <n v="0.27602558977488717"/>
    <s v="2013 OECD Credit Report System (CRS) Database"/>
  </r>
  <r>
    <s v="Pakistan"/>
    <s v="PAK"/>
    <x v="0"/>
    <s v="SSJD Bioenergy"/>
    <d v="2012-07-27T00:00:00"/>
    <s v="OPIC"/>
    <s v="Bioenergy"/>
    <s v="Loan"/>
    <n v="17.684359179712587"/>
    <s v="https://www.opic.gov/sites/default/files/files/SSJD-BioEnergy-Ltd-Information-Summary-for-the-Public.pdf"/>
  </r>
  <r>
    <s v="Pakistan"/>
    <s v="PAK"/>
    <x v="0"/>
    <s v="Star (Partind) Hydro Power Limited Project   Ppp Project"/>
    <d v="2011-12-17T00:00:00"/>
    <s v="IsDB"/>
    <s v="Multiple renewables*"/>
    <s v="Other Official Flows (non Export Credit)"/>
    <n v="53.109683969320763"/>
    <s v="2011 OECD Credit Report System (CRS) Database"/>
  </r>
  <r>
    <s v="Pakistan"/>
    <s v="PAK"/>
    <x v="0"/>
    <s v="Structural Adjustment Credit Project"/>
    <d v="2001-04-18T00:00:00"/>
    <s v="WBG"/>
    <s v="Multiple renewables*"/>
    <s v="Loan"/>
    <n v="70.989675387504676"/>
    <s v="2000-01 OECD Credit Report System (CRS) Database"/>
  </r>
  <r>
    <s v="Pakistan"/>
    <s v="PAK"/>
    <x v="0"/>
    <s v="Suki Kinari Hydropower Project with ICBC"/>
    <d v="2015-12-21T00:00:00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x v="0"/>
    <s v="Support of the Pakistan Council for Renewable Energy by the development of concepts in the field of solar energy sources"/>
    <d v="2010-08-06T00:00:00"/>
    <s v="Others"/>
    <s v="Solar energy"/>
    <s v="Grant"/>
    <n v="0.11342942541533296"/>
    <s v="2010 OECD Credit Report System (CRS) Database"/>
  </r>
  <r>
    <s v="Pakistan"/>
    <s v="PAK"/>
    <x v="0"/>
    <s v="Tarbela 5 Hydropower Extension Project"/>
    <d v="2016-12-12T00:00:00"/>
    <s v="Others"/>
    <s v="Renewable Hydropower"/>
    <s v="Other Official Flows (non Export Credit)"/>
    <n v="300"/>
    <s v="2016 OECD Credit Report System (CRS) Database"/>
  </r>
  <r>
    <s v="Pakistan"/>
    <s v="PAK"/>
    <x v="0"/>
    <s v="Tarbela Fourth Extension Hydropower Project"/>
    <d v="2012-10-22T00:00:00"/>
    <s v="WBG"/>
    <s v="Renewable Hydropower"/>
    <s v="Loan"/>
    <n v="354.94274816978788"/>
    <s v="2012 OECD Credit Report System (CRS) Database"/>
  </r>
  <r>
    <s v="Pakistan"/>
    <s v="PAK"/>
    <x v="0"/>
    <s v="Tarbela Fourth Extension Hydropower Project"/>
    <d v="2012-11-03T00:00:00"/>
    <s v="WBG"/>
    <s v="Renewable Hydropower"/>
    <s v="Other Official Flows (non Export Credit)"/>
    <n v="322.67522560889807"/>
    <s v="2012 OECD Credit Report System (CRS) Database"/>
  </r>
  <r>
    <s v="Pakistan"/>
    <s v="PAK"/>
    <x v="0"/>
    <s v="Tarbela Fourth Extension Hydropower Project"/>
    <d v="2016-01-15T00:00:00"/>
    <s v="WBG"/>
    <s v="Renewable Hydropower"/>
    <s v="Other Official Flows (non Export Credit)"/>
    <n v="347.1"/>
    <s v="2016 OECD Credit Report System (CRS) Database"/>
  </r>
  <r>
    <s v="Pakistan"/>
    <s v="PAK"/>
    <x v="0"/>
    <s v="TC AGGREGATED ACTIVITIES"/>
    <d v="2010-04-09T00:00:00"/>
    <s v="JICA"/>
    <s v="Multiple renewables*"/>
    <s v="Grant"/>
    <n v="1.3003118039448659E-2"/>
    <s v="2010 OECD Credit Report System (CRS) Database"/>
  </r>
  <r>
    <s v="Pakistan"/>
    <s v="PAK"/>
    <x v="0"/>
    <s v="TC AGGREGATED ACTIVITIES"/>
    <d v="2012-08-07T00:00:00"/>
    <s v="JICA"/>
    <s v="Multiple renewables*"/>
    <s v="Grant"/>
    <n v="0.16065128678628923"/>
    <s v="2012 OECD Credit Report System (CRS) Database"/>
  </r>
  <r>
    <s v="Pakistan"/>
    <s v="PAK"/>
    <x v="0"/>
    <s v="TC AGGREGATED ACTIVITIES"/>
    <d v="2013-04-03T00:00:00"/>
    <s v="JICA"/>
    <s v="Multiple renewables*"/>
    <s v="Grant"/>
    <n v="0.2707977085015299"/>
    <s v="2013 OECD Credit Report System (CRS) Database"/>
  </r>
  <r>
    <s v="Pakistan"/>
    <s v="PAK"/>
    <x v="0"/>
    <s v="TC AGGREGATED ACTIVITIES"/>
    <d v="2014-08-28T00:00:00"/>
    <s v="JICA"/>
    <s v="Multiple renewables*"/>
    <s v="Grant"/>
    <n v="2.3451654744275737E-2"/>
    <s v="2014 OECD Credit Report System (CRS) Database"/>
  </r>
  <r>
    <s v="Pakistan"/>
    <s v="PAK"/>
    <x v="0"/>
    <s v="TC AGGREGATED ACTIVITIES"/>
    <d v="2015-09-12T00:00:00"/>
    <s v="JICA"/>
    <s v="Multiple renewables*"/>
    <s v="Grant"/>
    <n v="1.6305411484311669E-2"/>
    <s v="2015 OECD Credit Report System (CRS) Database"/>
  </r>
  <r>
    <s v="Pakistan"/>
    <s v="PAK"/>
    <x v="0"/>
    <s v="TC AGGREGATED ACTIVITIES"/>
    <d v="2017-08-03T00:00:00"/>
    <s v="JICA"/>
    <s v="Multiple renewables*"/>
    <s v="Grant"/>
    <n v="2.9030340655913185E-3"/>
    <s v="2017 OECD Credit Report System (CRS) Database"/>
  </r>
  <r>
    <s v="Pakistan"/>
    <s v="PAK"/>
    <x v="0"/>
    <s v="Tenaga Generasi Wind Project"/>
    <d v="2015-04-14T00:00:00"/>
    <s v="OPIC"/>
    <s v="Wind energy"/>
    <s v="Loan"/>
    <n v="44.561353631326988"/>
    <s v="https://www.opic.gov/sites/default/files/files/tenaga-public-info-summary.pdf"/>
  </r>
  <r>
    <s v="Pakistan"/>
    <s v="PAK"/>
    <x v="0"/>
    <s v="THE NEELUM - JHELUM HYDRO - POWER PROJECT"/>
    <d v="2010-05-15T00:00:00"/>
    <s v="Others"/>
    <s v="Renewable Hydropower"/>
    <s v="Loan"/>
    <n v="39.31406323366636"/>
    <s v="2010 OECD Credit Report System (CRS) Database"/>
  </r>
  <r>
    <s v="Pakistan"/>
    <s v="PAK"/>
    <x v="0"/>
    <s v="The Project for Introduction of Clean Energy by Solar Electricity Generation System"/>
    <d v="2010-09-01T00:00:00"/>
    <s v="Others"/>
    <s v="Solar energy"/>
    <s v="Grant"/>
    <n v="4.4680358517924592"/>
    <s v="2010 OECD Credit Report System (CRS) Database"/>
  </r>
  <r>
    <s v="Pakistan"/>
    <s v="PAK"/>
    <x v="0"/>
    <s v="The Project for the Construction of Micro Hydro Power Station in Village Usherai Twagh, District Upper Dir, Khyber Pakhtunkhwa"/>
    <d v="2012-04-09T00:00:00"/>
    <s v="Others"/>
    <s v="Renewable Hydropower"/>
    <s v="Grant"/>
    <n v="8.401677143694429E-2"/>
    <s v="2012 OECD Credit Report System (CRS) Database"/>
  </r>
  <r>
    <s v="Pakistan"/>
    <s v="PAK"/>
    <x v="0"/>
    <s v="Training Program"/>
    <d v="2007-09-07T00:00:00"/>
    <s v="Others"/>
    <s v="Multiple renewables*"/>
    <s v="Grant"/>
    <n v="8.112337356814904E-2"/>
    <s v="2007 OECD Credit Report System (CRS) Database"/>
  </r>
  <r>
    <s v="Pakistan"/>
    <s v="PAK"/>
    <x v="0"/>
    <s v="Triconboston 150 MW Wind Power Plant Project"/>
    <d v="2016-06-14T00:00:00"/>
    <s v="IsDB"/>
    <s v="Wind energy"/>
    <s v="Other Official Flows (non Export Credit)"/>
    <n v="75"/>
    <s v="2016 OECD Credit Report System (CRS) Database"/>
  </r>
  <r>
    <s v="Pakistan"/>
    <s v="PAK"/>
    <x v="0"/>
    <s v="Triconboston Wind Power Project"/>
    <d v="2017-09-07T00:00:00"/>
    <s v="AsDB"/>
    <s v="Wind energy"/>
    <s v="Other Official Flows (non Export Credit)"/>
    <n v="64.902992103656132"/>
    <s v="2017 OECD Credit Report System (CRS) Database"/>
  </r>
  <r>
    <s v="Pakistan"/>
    <s v="PAK"/>
    <x v="0"/>
    <s v="Waste to Energy - Waste- Quasi-loan"/>
    <d v="2013-05-15T00:00:00"/>
    <s v="WBG"/>
    <s v="Multiple renewables*"/>
    <s v="Other Official Flows (non Export Credit)"/>
    <n v="2.2530963311516632"/>
    <s v="2013 OECD Credit Report System (CRS) Database"/>
  </r>
  <r>
    <s v="Pakistan"/>
    <s v="PAK"/>
    <x v="0"/>
    <s v="Water Sector Capacity Building and Advisory Services"/>
    <d v="2015-01-28T00:00:00"/>
    <s v="WBG"/>
    <s v="Renewable Hydropower"/>
    <s v="Loan"/>
    <n v="10.091344112872831"/>
    <s v="2015 OECD Credit Report System (CRS) Database"/>
  </r>
  <r>
    <s v="Pakistan"/>
    <s v="PAK"/>
    <x v="0"/>
    <s v="Wind Power - Renewable Energy Generation - equity"/>
    <d v="2014-05-23T00:00:00"/>
    <s v="WBG"/>
    <s v="Wind energy"/>
    <s v="Other Official Flows (non Export Credit)"/>
    <n v="2.9214141112087537"/>
    <s v="2014 OECD Credit Report System (CRS) Database"/>
  </r>
  <r>
    <s v="Pakistan"/>
    <s v="PAK"/>
    <x v="0"/>
    <s v="Wind Power - Renewable Energy Generation - loan"/>
    <d v="2014-06-08T00:00:00"/>
    <s v="WBG"/>
    <s v="Wind energy"/>
    <s v="Other Official Flows (non Export Credit)"/>
    <n v="20.196464564894505"/>
    <s v="2014 OECD Credit Report System (CRS) Database"/>
  </r>
  <r>
    <s v="Pakistan"/>
    <s v="PAK"/>
    <x v="0"/>
    <s v="ZEPHYR POWER (PVT) LTD."/>
    <d v="2017-04-21T00:00:00"/>
    <s v="FMO"/>
    <s v="Wind energy"/>
    <s v="Loan"/>
    <n v="20.097598219249633"/>
    <s v="https://www.fmo.nl/project-detail/51255"/>
  </r>
  <r>
    <s v="Palau"/>
    <s v="PLW"/>
    <x v="7"/>
    <s v="North Pacific ACP Renewable Energy and Energy Efficiency Programme (North Rep)"/>
    <d v="2009-02-02T00:00:00"/>
    <s v="Others"/>
    <s v="Solar energy"/>
    <s v="Grant"/>
    <n v="2.9349712097843081"/>
    <s v="2009 OECD Credit Report System (CRS) Database"/>
  </r>
  <r>
    <s v="Palau"/>
    <s v="PLW"/>
    <x v="7"/>
    <s v="NSA PROGRAMME : PALAU RENEWABLE ENERGY PROGRAMME (PREP)"/>
    <d v="2007-06-28T00:00:00"/>
    <s v="Others"/>
    <s v="Multiple renewables*"/>
    <s v="Grant"/>
    <n v="0.36701119845379115"/>
    <s v="2007 OECD Credit Report System (CRS) Database"/>
  </r>
  <r>
    <s v="Palau"/>
    <s v="PLW"/>
    <x v="7"/>
    <s v="ROP SEDREA"/>
    <d v="2011-08-20T00:00:00"/>
    <s v="UNDP"/>
    <s v="Multiple renewables*"/>
    <s v="Grant"/>
    <n v="6.3911308527281124E-4"/>
    <s v="2011 OECD Credit Report System (CRS) Database"/>
  </r>
  <r>
    <s v="Palau"/>
    <s v="PLW"/>
    <x v="7"/>
    <s v="Solar Penetration and Water Access"/>
    <d v="2015-09-12T00:00:00"/>
    <s v="Others"/>
    <s v="Solar energy"/>
    <s v="Grant"/>
    <n v="4.9782172131975884"/>
    <s v="2015 OECD Credit Report System (CRS) Database"/>
  </r>
  <r>
    <s v="Palau"/>
    <s v="PLW"/>
    <x v="7"/>
    <s v="SUPPORT TO THE ENERGY SECTOR IN FIVE ACP PACIFIC ISLANDSMICRONESIE, NIUE, NAURU, PALAU, MARSHALL ISLAND"/>
    <d v="2005-01-16T00:00:00"/>
    <s v="Others"/>
    <s v="Multiple renewables*"/>
    <s v="Grant"/>
    <n v="2.1701887300517968"/>
    <s v="2004-05 OECD Credit Report System (CRS) Database"/>
  </r>
  <r>
    <s v="Palau"/>
    <s v="PLW"/>
    <x v="7"/>
    <s v="TC AGGREGATED ACTIVITIES"/>
    <d v="2013-12-19T00:00:00"/>
    <s v="JICA"/>
    <s v="Multiple renewables*"/>
    <s v="Grant"/>
    <n v="1.3521854124634757E-2"/>
    <s v="2013 OECD Credit Report System (CRS) Database"/>
  </r>
  <r>
    <s v="Palau"/>
    <s v="PLW"/>
    <x v="7"/>
    <s v="TC AGGREGATED ACTIVITIES"/>
    <d v="2015-08-18T00:00:00"/>
    <s v="JICA"/>
    <s v="Multiple renewables*"/>
    <s v="Grant"/>
    <n v="9.7461706861456422E-3"/>
    <s v="2015 OECD Credit Report System (CRS) Database"/>
  </r>
  <r>
    <s v="Palau"/>
    <s v="PLW"/>
    <x v="7"/>
    <s v="TC AGGREGATED ACTIVITIES"/>
    <d v="2016-04-13T00:00:00"/>
    <s v="JICA"/>
    <s v="Multiple renewables*"/>
    <s v="Grant"/>
    <n v="5.3031800000000002E-3"/>
    <s v="2016 OECD Credit Report System (CRS) Database"/>
  </r>
  <r>
    <s v="Palau"/>
    <s v="PLW"/>
    <x v="7"/>
    <s v="The Project for Introduction of Clean Energy by Solar Electricity Generation System"/>
    <d v="2009-07-15T00:00:00"/>
    <s v="Others"/>
    <s v="Solar energy"/>
    <s v="Grant"/>
    <n v="4.3833440381116944"/>
    <s v="2009 OECD Credit Report System (CRS) Database"/>
  </r>
  <r>
    <s v="Palestine"/>
    <s v="PSE"/>
    <x v="8"/>
    <s v=""/>
    <d v="2011-03-18T00:00:00"/>
    <s v="Others"/>
    <s v="Solar energy"/>
    <s v="Grant"/>
    <n v="4.3379954738360746E-2"/>
    <s v="2011 OECD Credit Report System (CRS) Database"/>
  </r>
  <r>
    <s v="Palestine"/>
    <s v="PSE"/>
    <x v="8"/>
    <m/>
    <d v="2012-01-07T00:00:00"/>
    <s v="Others"/>
    <s v="Solar energy"/>
    <s v="Grant"/>
    <n v="3.9936727779860112E-2"/>
    <s v="2012 OECD Credit Report System (CRS) Database"/>
  </r>
  <r>
    <s v="Palestine"/>
    <s v="PSE"/>
    <x v="8"/>
    <s v="Assistance to Social and Development Projects in Palestine - Essahaba Charitable Association"/>
    <d v="2013-01-01T00:00:00"/>
    <s v="Others"/>
    <s v="Solar energy"/>
    <s v="Grant"/>
    <n v="4.5061926623033266E-2"/>
    <s v="2013 OECD Credit Report System (CRS) Database"/>
  </r>
  <r>
    <s v="Palestine"/>
    <s v="PSE"/>
    <x v="8"/>
    <s v="CAP1-0805 Development of the wind map of the West Bank through mesoscale models and definition of wind exploitation locations in interest areas. Tech"/>
    <d v="2010-08-24T00:00:00"/>
    <s v="Others"/>
    <s v="Wind energy"/>
    <s v="Grant"/>
    <n v="0.20628783327932579"/>
    <s v="2010 OECD Credit Report System (CRS) Database"/>
  </r>
  <r>
    <s v="Palestine"/>
    <s v="PSE"/>
    <x v="8"/>
    <s v="Caribbean Geothermal Workshop"/>
    <d v="2013-12-20T00:00:00"/>
    <s v="Others"/>
    <s v="Geothermal energy"/>
    <s v="Grant"/>
    <n v="0.29010302264696308"/>
    <s v="2013 OECD Credit Report System (CRS) Database"/>
  </r>
  <r>
    <s v="Palestine"/>
    <s v="PSE"/>
    <x v="8"/>
    <s v="Contribution to energy programmes"/>
    <d v="2017-08-08T00:00:00"/>
    <s v="Others"/>
    <s v="Solar energy"/>
    <s v="Grant"/>
    <n v="0.34434562985498868"/>
    <s v="2017 OECD Credit Report System (CRS) Database"/>
  </r>
  <r>
    <s v="Palestine"/>
    <s v="PSE"/>
    <x v="8"/>
    <s v="Desk Study - Bethlehem Biomass and Waste-to-Energy Project, through Niessen Consultants"/>
    <d v="2014-02-25T00:00:00"/>
    <s v="Others"/>
    <s v="Bioenergy"/>
    <s v="Grant"/>
    <n v="1.0216932399216335E-2"/>
    <s v="2014 OECD Credit Report System (CRS) Database"/>
  </r>
  <r>
    <s v="Palestine"/>
    <s v="PSE"/>
    <x v="8"/>
    <s v="Direct Aid Program (DAP) 2016-17"/>
    <d v="2017-07-08T00:00:00"/>
    <s v="Others"/>
    <s v="Multiple renewables*"/>
    <s v="Grant"/>
    <n v="1.3923298723773856E-2"/>
    <s v="2017 OECD Credit Report System (CRS) Database"/>
  </r>
  <r>
    <s v="Palestine"/>
    <s v="PSE"/>
    <x v="8"/>
    <s v="Direct Aid Program: Provision of Sustainable &amp; Renewable Energy Services  (15A536)"/>
    <d v="2016-12-14T00:00:00"/>
    <s v="Others"/>
    <s v="Multiple renewables*"/>
    <s v="Grant"/>
    <n v="9.9085700000000002E-3"/>
    <s v="2016 OECD Credit Report System (CRS) Database"/>
  </r>
  <r>
    <s v="Palestine"/>
    <s v="PSE"/>
    <x v="8"/>
    <s v="Economic development in Palestina by the means of renewable energies."/>
    <d v="2016-07-07T00:00:00"/>
    <s v="Others"/>
    <s v="Multiple renewables*"/>
    <s v="Grant"/>
    <n v="8.9571999999999999E-2"/>
    <s v="2016 OECD Credit Report System (CRS) Database"/>
  </r>
  <r>
    <s v="Palestine"/>
    <s v="PSE"/>
    <x v="8"/>
    <s v="ELDORADO-PROGRAMM SONNE 2"/>
    <d v="2001-12-16T00:00:00"/>
    <s v="Others"/>
    <s v="Solar energy"/>
    <s v="Grant"/>
    <n v="2.6799099888982315E-2"/>
    <s v="2000-01 OECD Credit Report System (CRS) Database"/>
  </r>
  <r>
    <s v="Palestine"/>
    <s v="PSE"/>
    <x v="8"/>
    <s v="Electrification and solar pumping in two rural communities of the Tubas District, West Bank."/>
    <d v="2011-01-05T00:00:00"/>
    <s v="Others"/>
    <s v="Solar energy"/>
    <s v="Grant"/>
    <n v="0.3772777104790288"/>
    <s v="2011 OECD Credit Report System (CRS) Database"/>
  </r>
  <r>
    <s v="Palestine"/>
    <s v="PSE"/>
    <x v="8"/>
    <s v="Energy Account Renewable Energy Generation"/>
    <d v="2012-04-16T00:00:00"/>
    <s v="Others"/>
    <s v="Solar energy"/>
    <s v="Grant"/>
    <n v="0.47975280032244311"/>
    <s v="2012 OECD Credit Report System (CRS) Database"/>
  </r>
  <r>
    <s v="Palestine"/>
    <s v="PSE"/>
    <x v="8"/>
    <s v="Energy supply of Lifegate Rehabilitation building by renewable energies"/>
    <d v="2015-12-19T00:00:00"/>
    <s v="Others"/>
    <s v="Multiple renewables*"/>
    <s v="Grant"/>
    <n v="0.47685343047191669"/>
    <s v="2015 OECD Credit Report System (CRS) Database"/>
  </r>
  <r>
    <s v="Palestine"/>
    <s v="PSE"/>
    <x v="8"/>
    <s v="Enhancing Health Services in Gaza through Renewable Energy"/>
    <d v="2017-07-24T00:00:00"/>
    <s v="Others"/>
    <s v="Solar energy"/>
    <s v="Grant"/>
    <n v="0.59002720094232852"/>
    <s v="2017 OECD Credit Report System (CRS) Database"/>
  </r>
  <r>
    <s v="Palestine"/>
    <s v="PSE"/>
    <x v="8"/>
    <s v="ENTWICKLUNGSZUSAMMENARBEIT DER BUNDESLÄNDER"/>
    <d v="2000-02-08T00:00:00"/>
    <s v="Others"/>
    <s v="Solar energy"/>
    <s v="Grant"/>
    <n v="3.2200711382061452E-2"/>
    <s v="2000-01 OECD Credit Report System (CRS) Database"/>
  </r>
  <r>
    <s v="Palestine"/>
    <s v="PSE"/>
    <x v="8"/>
    <s v="Establishment of school for solar technicians to facilitate introduction of solar power"/>
    <d v="2007-01-10T00:00:00"/>
    <s v="Others"/>
    <s v="Solar energy"/>
    <s v="Grant"/>
    <n v="4.8115724187962103E-2"/>
    <s v="2007 OECD Credit Report System (CRS) Database"/>
  </r>
  <r>
    <s v="Palestine"/>
    <s v="PSE"/>
    <x v="8"/>
    <s v="Faten II"/>
    <d v="2016-05-26T00:00:00"/>
    <s v="WBG"/>
    <s v="Solar energy"/>
    <s v="Other Official Flows (non Export Credit)"/>
    <n v="2.5"/>
    <s v="2016 OECD Credit Report System (CRS) Database"/>
  </r>
  <r>
    <s v="Palestine"/>
    <s v="PSE"/>
    <x v="8"/>
    <s v="Feasibility Study - GEOTHERMAL FOR DISTRICT HEATING AND COOLING"/>
    <d v="2010-04-26T00:00:00"/>
    <s v="Others"/>
    <s v="Geothermal energy"/>
    <s v="Grant"/>
    <n v="0.48228936606873501"/>
    <s v="2010 OECD Credit Report System (CRS) Database"/>
  </r>
  <r>
    <s v="Palestine"/>
    <s v="PSE"/>
    <x v="8"/>
    <s v="IDENTIFICATION OF POINTS OF INTEREST FOR WIND ENERGY INSTALLATIONS AND TECHNICAL TRAINING IN THE WEST BANK (PALESTINE). 1ST PHASE IMPLEMENTATION OF BASIC MATERIALS AND EQUIPMENT."/>
    <d v="2008-08-25T00:00:00"/>
    <s v="Others"/>
    <s v="Wind energy"/>
    <s v="Grant"/>
    <n v="8.1158635162830409E-2"/>
    <s v="2008 OECD Credit Report System (CRS) Database"/>
  </r>
  <r>
    <s v="Palestine"/>
    <s v="PSE"/>
    <x v="8"/>
    <s v="Improving the capacities of local authorities to develop and implement sustainable energy efficiency practices and renewable demonstration actions"/>
    <d v="2017-11-25T00:00:00"/>
    <s v="Others"/>
    <s v="Solar energy"/>
    <s v="Grant"/>
    <n v="8.3158681859511155E-4"/>
    <s v="2017 OECD Credit Report System (CRS) Database"/>
  </r>
  <r>
    <s v="Palestine"/>
    <s v="PSE"/>
    <x v="8"/>
    <s v="Modernization of a Capillary Irrigation System Using Renewable Resources"/>
    <d v="2013-11-12T00:00:00"/>
    <s v="Others"/>
    <s v="Multiple renewables*"/>
    <s v="Grant"/>
    <n v="0.10736222998563363"/>
    <s v="2013 OECD Credit Report System (CRS) Database"/>
  </r>
  <r>
    <s v="Palestine"/>
    <s v="PSE"/>
    <x v="8"/>
    <s v="ND"/>
    <d v="2010-12-09T00:00:00"/>
    <s v="Others"/>
    <s v="Solar energy"/>
    <s v="Grant"/>
    <n v="2.5727368903678268E-2"/>
    <s v="2010 OECD Credit Report System (CRS) Database"/>
  </r>
  <r>
    <s v="Palestine"/>
    <s v="PSE"/>
    <x v="8"/>
    <s v="Office of the Quartet Renewable Energy"/>
    <d v="2017-07-19T00:00:00"/>
    <s v="Others"/>
    <s v="Multiple renewables*"/>
    <s v="Grant"/>
    <n v="0.16992506969555657"/>
    <s v="2017 OECD Credit Report System (CRS) Database"/>
  </r>
  <r>
    <s v="Palestine"/>
    <s v="PSE"/>
    <x v="8"/>
    <s v="Palestine 2017 Rural RWDS Strengthening Women Cooperative Gaza"/>
    <d v="2017-07-27T00:00:00"/>
    <s v="Others"/>
    <s v="Solar energy"/>
    <s v="Grant"/>
    <n v="2.1623244852390085E-2"/>
    <s v="2017 OECD Credit Report System (CRS) Database"/>
  </r>
  <r>
    <s v="Palestine"/>
    <s v="PSE"/>
    <x v="8"/>
    <s v="PROJECT AZAHAR: BASIC SUSTAINABLE STRUCTURES AND ENCOURAGEMENT OF PRODUCTION FOR MICRO NETWORKS WITH SOLAR HYBRID GENERATION IN HEBRON WEST BANK"/>
    <d v="2007-06-13T00:00:00"/>
    <s v="Others"/>
    <s v="Solar energy"/>
    <s v="Grant"/>
    <n v="0.33543838292207884"/>
    <s v="2007 OECD Credit Report System (CRS) Database"/>
  </r>
  <r>
    <s v="Palestine"/>
    <s v="PSE"/>
    <x v="8"/>
    <s v="Projects in energy sector"/>
    <d v="2015-08-26T00:00:00"/>
    <s v="Others"/>
    <s v="Multiple renewables*"/>
    <s v="Grant"/>
    <n v="0.35209240265943692"/>
    <s v="2015 OECD Credit Report System (CRS) Database"/>
  </r>
  <r>
    <s v="Palestine"/>
    <s v="PSE"/>
    <x v="8"/>
    <s v="Promoting Poor Households? Access to Sustainable Energy Services through the Use of Solar Water Heating Systems in Palestine"/>
    <d v="2012-05-04T00:00:00"/>
    <s v="Others"/>
    <s v="Solar energy"/>
    <s v="Grant"/>
    <n v="9.0639108317106198E-2"/>
    <s v="2012 OECD Credit Report System (CRS) Database"/>
  </r>
  <r>
    <s v="Palestine"/>
    <s v="PSE"/>
    <x v="8"/>
    <s v="Provision of Sustainable Off-Grid Energy"/>
    <d v="2017-05-26T00:00:00"/>
    <s v="Others"/>
    <s v="Multiple renewables*"/>
    <s v="Grant"/>
    <n v="1.1251709742155507"/>
    <s v="2017 OECD Credit Report System (CRS) Database"/>
  </r>
  <r>
    <s v="Palestine"/>
    <s v="PSE"/>
    <x v="8"/>
    <s v="PUBLIC UNIVERSITY OF NAVARRE. Elaboration of the wind map of West Bank. Seminar of formation of technical personnel."/>
    <d v="2010-09-08T00:00:00"/>
    <s v="Others"/>
    <s v="Wind energy"/>
    <s v="Grant"/>
    <n v="0.15171104366709004"/>
    <s v="2010 OECD Credit Report System (CRS) Database"/>
  </r>
  <r>
    <s v="Palestine"/>
    <s v="PSE"/>
    <x v="8"/>
    <s v="RENEP - Renewable Energies for Palestine"/>
    <d v="2014-12-19T00:00:00"/>
    <s v="Others"/>
    <s v="Solar energy"/>
    <s v="Grant"/>
    <n v="6.2670957199023967E-3"/>
    <s v="2014 OECD Credit Report System (CRS) Database"/>
  </r>
  <r>
    <s v="Palestine"/>
    <s v="PSE"/>
    <x v="8"/>
    <s v="Renewable Energy for Housing and Public Utilities"/>
    <d v="2015-01-22T00:00:00"/>
    <s v="Others"/>
    <s v="Multiple renewables*"/>
    <s v="Grant"/>
    <n v="10.354691803450985"/>
    <s v="2015 OECD Credit Report System (CRS) Database"/>
  </r>
  <r>
    <s v="Palestine"/>
    <s v="PSE"/>
    <x v="8"/>
    <s v="Renewable energy for UNRWA's Educational and Health Facilities ( MASDAR)"/>
    <d v="2015-02-20T00:00:00"/>
    <s v="Others"/>
    <s v="Multiple renewables*"/>
    <s v="Grant"/>
    <n v="10.354691803450985"/>
    <s v="2015 OECD Credit Report System (CRS) Database"/>
  </r>
  <r>
    <s v="Palestine"/>
    <s v="PSE"/>
    <x v="8"/>
    <s v="Scientific cooperation with other countries (not included in other areas)"/>
    <d v="2017-05-20T00:00:00"/>
    <s v="Others"/>
    <s v="Bioenergy"/>
    <s v="Grant"/>
    <n v="2.6086244726633557E-2"/>
    <s v="2017 OECD Credit Report System (CRS) Database"/>
  </r>
  <r>
    <s v="Palestine"/>
    <s v="PSE"/>
    <x v="8"/>
    <s v="Scientific cooperation with other countries (not included in other areas)"/>
    <d v="2017-03-17T00:00:00"/>
    <s v="Others"/>
    <s v="Solar energy"/>
    <s v="Grant"/>
    <n v="2.5535962340281049E-2"/>
    <s v="2017 OECD Credit Report System (CRS) Database"/>
  </r>
  <r>
    <s v="Palestine"/>
    <s v="PSE"/>
    <x v="8"/>
    <s v="Scientific cooperation with other countries (not included in other areas)"/>
    <d v="2017-10-01T00:00:00"/>
    <s v="Others"/>
    <s v="Wind energy"/>
    <s v="Grant"/>
    <n v="2.5670924505613639E-2"/>
    <s v="2017 OECD Credit Report System (CRS) Database"/>
  </r>
  <r>
    <s v="Palestine"/>
    <s v="PSE"/>
    <x v="8"/>
    <s v="SEMINAR ON RURAL ELECTRIFICATION WITH MICROELECTRICAL NETS OF HYBRID SOLAR GENERATION IN THE PALESTINIAN TERRITORIES"/>
    <d v="2005-04-17T00:00:00"/>
    <s v="Others"/>
    <s v="Solar energy"/>
    <s v="Grant"/>
    <n v="2.9908067635245696E-2"/>
    <s v="2004-05 OECD Credit Report System (CRS) Database"/>
  </r>
  <r>
    <s v="Palestine"/>
    <s v="PSE"/>
    <x v="8"/>
    <s v="Solar Electricity Generation for Health and Education Facilities and Households in the Gaza Strip"/>
    <d v="2014-04-15T00:00:00"/>
    <s v="Others"/>
    <s v="Solar energy"/>
    <s v="Grant"/>
    <n v="0.44881032366432233"/>
    <s v="2014 OECD Credit Report System (CRS) Database"/>
  </r>
  <r>
    <s v="Palestine"/>
    <s v="PSE"/>
    <x v="8"/>
    <s v="Solar energy electrification of two West Bank communities and involvement of the power company in the service management model"/>
    <d v="2010-05-12T00:00:00"/>
    <s v="Others"/>
    <s v="Solar energy"/>
    <s v="Grant"/>
    <n v="0.43993753531711316"/>
    <s v="2010 OECD Credit Report System (CRS) Database"/>
  </r>
  <r>
    <s v="Palestine"/>
    <s v="PSE"/>
    <x v="8"/>
    <s v="Solar energy project in PAA"/>
    <d v="2011-12-20T00:00:00"/>
    <s v="Others"/>
    <s v="Solar energy"/>
    <s v="Grant"/>
    <n v="0.30936007165558455"/>
    <s v="2011 OECD Credit Report System (CRS) Database"/>
  </r>
  <r>
    <s v="Palestine"/>
    <s v="PSE"/>
    <x v="8"/>
    <s v="Solar plant for Dal al-Kalima University College of Arts &amp; Culture"/>
    <d v="2014-09-06T00:00:00"/>
    <s v="Others"/>
    <s v="Solar energy"/>
    <s v="Grant"/>
    <n v="2.2861542105172241E-2"/>
    <s v="2014 OECD Credit Report System (CRS) Database"/>
  </r>
  <r>
    <s v="Palestine"/>
    <s v="PSE"/>
    <x v="8"/>
    <s v="Solar Power at Al Azhar University in Gaza"/>
    <d v="2015-01-20T00:00:00"/>
    <s v="Others"/>
    <s v="Solar energy"/>
    <s v="Grant"/>
    <n v="0.37669993951323594"/>
    <s v="2015 OECD Credit Report System (CRS) Database"/>
  </r>
  <r>
    <s v="Palestine"/>
    <s v="PSE"/>
    <x v="8"/>
    <s v="SUNREF PALESTINE: DEVELOPING THE GREEN INVESTMENT MARKET"/>
    <d v="2017-09-23T00:00:00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x v="8"/>
    <s v="TC AGGREGATED ACTIVITIES"/>
    <d v="2010-05-28T00:00:00"/>
    <s v="JICA"/>
    <s v="Multiple renewables*"/>
    <s v="Grant"/>
    <n v="7.68878566967414E-3"/>
    <s v="2010 OECD Credit Report System (CRS) Database"/>
  </r>
  <r>
    <s v="Palestine"/>
    <s v="PSE"/>
    <x v="8"/>
    <s v="TC AGGREGATED ACTIVITIES"/>
    <d v="2011-09-12T00:00:00"/>
    <s v="JICA"/>
    <s v="Multiple renewables*"/>
    <s v="Grant"/>
    <n v="8.8322601234430784E-3"/>
    <s v="2011 OECD Credit Report System (CRS) Database"/>
  </r>
  <r>
    <s v="Palestine"/>
    <s v="PSE"/>
    <x v="8"/>
    <s v="TC AGGREGATED ACTIVITIES"/>
    <d v="2012-10-09T00:00:00"/>
    <s v="JICA"/>
    <s v="Multiple renewables*"/>
    <s v="Grant"/>
    <n v="8.266066504885633E-2"/>
    <s v="2012 OECD Credit Report System (CRS) Database"/>
  </r>
  <r>
    <s v="Palestine"/>
    <s v="PSE"/>
    <x v="8"/>
    <s v="TC AGGREGATED ACTIVITIES"/>
    <d v="2013-12-01T00:00:00"/>
    <s v="JICA"/>
    <s v="Multiple renewables*"/>
    <s v="Grant"/>
    <n v="0.20397662790899806"/>
    <s v="2013 OECD Credit Report System (CRS) Database"/>
  </r>
  <r>
    <s v="Palestine"/>
    <s v="PSE"/>
    <x v="8"/>
    <s v="TC AGGREGATED ACTIVITIES"/>
    <d v="2014-02-12T00:00:00"/>
    <s v="JICA"/>
    <s v="Multiple renewables*"/>
    <s v="Grant"/>
    <n v="0.10360410288656491"/>
    <s v="2014 OECD Credit Report System (CRS) Database"/>
  </r>
  <r>
    <s v="Palestine"/>
    <s v="PSE"/>
    <x v="8"/>
    <s v="TC AGGREGATED ACTIVITIES"/>
    <d v="2015-09-27T00:00:00"/>
    <s v="JICA"/>
    <s v="Multiple renewables*"/>
    <s v="Grant"/>
    <n v="9.8656783544753685E-2"/>
    <s v="2015 OECD Credit Report System (CRS) Database"/>
  </r>
  <r>
    <s v="Palestine"/>
    <s v="PSE"/>
    <x v="8"/>
    <s v="TC AGGREGATED ACTIVITIES"/>
    <d v="2016-05-15T00:00:00"/>
    <s v="JICA"/>
    <s v="Multiple renewables*"/>
    <s v="Grant"/>
    <n v="9.2653920000000001E-2"/>
    <s v="2016 OECD Credit Report System (CRS) Database"/>
  </r>
  <r>
    <s v="Palestine"/>
    <s v="PSE"/>
    <x v="8"/>
    <s v="TC AGGREGATED ACTIVITIES"/>
    <d v="2017-07-03T00:00:00"/>
    <s v="JICA"/>
    <s v="Multiple renewables*"/>
    <s v="Grant"/>
    <n v="0.11588198904073652"/>
    <s v="2017 OECD Credit Report System (CRS) Database"/>
  </r>
  <r>
    <s v="Palestine"/>
    <s v="PSE"/>
    <x v="8"/>
    <s v="The Project for Installation of Solar panel system in Al-Rawaeen Bedouin Community in Bethlehem Governorate"/>
    <d v="2016-12-25T00:00:00"/>
    <s v="Others"/>
    <s v="Solar energy"/>
    <s v="Grant"/>
    <n v="8.9997800000000003E-2"/>
    <s v="2016 OECD Credit Report System (CRS) Database"/>
  </r>
  <r>
    <s v="Palestine"/>
    <s v="PSE"/>
    <x v="8"/>
    <s v="The Project for Introduction of Clean Energy by Solar Electricity Generation System"/>
    <d v="2009-11-19T00:00:00"/>
    <s v="Others"/>
    <s v="Solar energy"/>
    <s v="Grant"/>
    <n v="5.4791736507015241"/>
    <s v="2009 OECD Credit Report System (CRS) Database"/>
  </r>
  <r>
    <s v="Palestine"/>
    <s v="PSE"/>
    <x v="8"/>
    <s v="The Provision of Renewable Energy and Energy Efficient Systems for St. Joseph's Hospital in East Jerusalem"/>
    <d v="2014-10-01T00:00:00"/>
    <s v="Others"/>
    <s v="Solar energy"/>
    <s v="Grant"/>
    <n v="0.44881032366432233"/>
    <s v="2014 OECD Credit Report System (CRS) Database"/>
  </r>
  <r>
    <s v="Palestine"/>
    <s v="PSE"/>
    <x v="8"/>
    <s v="Towards Sustainable Green Energy Production in Palestine"/>
    <d v="2014-12-21T00:00:00"/>
    <s v="Others"/>
    <s v="Solar energy"/>
    <s v="Grant"/>
    <n v="0.84196775297286941"/>
    <s v="2014 OECD Credit Report System (CRS) Database"/>
  </r>
  <r>
    <s v="Palestine"/>
    <s v="PSE"/>
    <x v="8"/>
    <s v="Vocational and Operational Center for photovoltaic Applications"/>
    <d v="2013-12-17T00:00:00"/>
    <s v="Others"/>
    <s v="Multiple renewables*"/>
    <s v="Grant"/>
    <n v="0.25766868001715515"/>
    <s v="2013 OECD Credit Report System (CRS) Database"/>
  </r>
  <r>
    <s v="Palestine"/>
    <s v="PSE"/>
    <x v="8"/>
    <s v="Vocational and Operational center for Photovoltaic Applications in Tubas City)"/>
    <d v="2012-04-10T00:00:00"/>
    <s v="Others"/>
    <s v="Solar energy"/>
    <s v="Grant"/>
    <n v="0.32669418314292364"/>
    <s v="2012 OECD Credit Report System (CRS) Database"/>
  </r>
  <r>
    <s v="Palestine"/>
    <s v="PSE"/>
    <x v="8"/>
    <s v="Vocational and Operational Centre for Photovoltaic Applications: A Navigator Project"/>
    <d v="2012-03-13T00:00:00"/>
    <s v="Others"/>
    <s v="Solar energy"/>
    <s v="Grant"/>
    <n v="0.21779668947806449"/>
    <s v="2012 OECD Credit Report System (CRS) Database"/>
  </r>
  <r>
    <s v="Panama"/>
    <s v="PAN"/>
    <x v="3"/>
    <s v=""/>
    <d v="2008-11-07T00:00:00"/>
    <s v="JICA"/>
    <s v="Multiple renewables*"/>
    <s v="Grant"/>
    <n v="9.6847045133676458E-3"/>
    <s v="2008 OECD Credit Report System (CRS) Database"/>
  </r>
  <r>
    <s v="Panama"/>
    <s v="PAN"/>
    <x v="3"/>
    <s v="A Credit Line To Bicsa To Scale Up Renewable Energies In Panama"/>
    <d v="2016-05-18T00:00:00"/>
    <s v="AFD"/>
    <s v="Multiple renewables*"/>
    <s v="Loan"/>
    <n v="22.5"/>
    <s v="https://www.proparco.fr/en/bicsa?origin=/en/recherche"/>
  </r>
  <r>
    <s v="Panama"/>
    <s v="PAN"/>
    <x v="3"/>
    <s v="Adapting to climate change through integrated water management in Panama"/>
    <d v="2017-12-20T00:00:00"/>
    <s v="Others"/>
    <s v="Multiple renewables*"/>
    <s v="Grant"/>
    <n v="0.98117196650568983"/>
    <s v="2017 OECD Credit Report System (CRS) Database"/>
  </r>
  <r>
    <s v="Panama"/>
    <s v="PAN"/>
    <x v="3"/>
    <s v="AES Panama LNG"/>
    <d v="2016-03-05T00:00:00"/>
    <s v="WBG"/>
    <s v="Solar energy"/>
    <s v="Other Official Flows (non Export Credit)"/>
    <n v="144"/>
    <s v="2016 OECD Credit Report System (CRS) Database"/>
  </r>
  <r>
    <s v="Panama"/>
    <s v="PAN"/>
    <x v="3"/>
    <s v="Agua Imara AS - Training of local employees - Vocational training"/>
    <d v="2011-06-09T00:00:00"/>
    <s v="Others"/>
    <s v="Renewable Hydropower"/>
    <s v="Grant"/>
    <n v="7.4710452001234412E-2"/>
    <s v="2011 OECD Credit Report System (CRS) Database"/>
  </r>
  <r>
    <s v="Panama"/>
    <s v="PAN"/>
    <x v="3"/>
    <s v="Arco Seco Solar Power Project, through Enterprise - United States Unknown"/>
    <d v="2016-10-19T00:00:00"/>
    <s v="Others"/>
    <s v="Solar energy"/>
    <s v="Grant"/>
    <n v="0.30222599999999999"/>
    <s v="2016 OECD Credit Report System (CRS) Database"/>
  </r>
  <r>
    <s v="Panama"/>
    <s v="PAN"/>
    <x v="3"/>
    <s v="Barro Blanco Hydroelectric Project"/>
    <d v="2011-03-18T00:00:00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x v="3"/>
    <s v="Changuinola I Hydroelectric Project"/>
    <d v="2010-05-04T00:00:00"/>
    <s v="CABEI"/>
    <s v="Renewable Hydropower"/>
    <s v="Loan"/>
    <n v="6.7580901731033176"/>
    <s v="2010 Annual Report"/>
  </r>
  <r>
    <s v="Panama"/>
    <s v="PAN"/>
    <x v="3"/>
    <s v="Climate proteccion by supply of sustainable energy in MERCOSUR countries"/>
    <d v="2006-04-12T00:00:00"/>
    <s v="Others"/>
    <s v="Multiple renewables*"/>
    <s v="Grant"/>
    <n v="1.5196981075852223E-3"/>
    <s v="2006 OECD Credit Report System (CRS) Database"/>
  </r>
  <r>
    <s v="Panama"/>
    <s v="PAN"/>
    <x v="3"/>
    <s v="DCM Multibank"/>
    <d v="2016-02-27T00:00:00"/>
    <s v="WBG"/>
    <s v="Solar energy"/>
    <s v="Other Official Flows (non Export Credit)"/>
    <n v="40"/>
    <s v="2016 OECD Credit Report System (CRS) Database"/>
  </r>
  <r>
    <s v="Panama"/>
    <s v="PAN"/>
    <x v="3"/>
    <s v="Desk Study - El Valle Geothermal Power Project, through Brixpo, LLC"/>
    <d v="2014-04-09T00:00:00"/>
    <s v="Others"/>
    <s v="Geothermal energy"/>
    <s v="Grant"/>
    <n v="1.0237407213643622E-2"/>
    <s v="2014 OECD Credit Report System (CRS) Database"/>
  </r>
  <r>
    <s v="Panama"/>
    <s v="PAN"/>
    <x v="3"/>
    <s v="IEH Penonome Panama S.A."/>
    <d v="2014-08-27T00:00:00"/>
    <s v="FMO"/>
    <s v="Wind energy"/>
    <s v="Loan"/>
    <n v="21.133146821759844"/>
    <s v="https://www.fmo.nl/project-details/32713"/>
  </r>
  <r>
    <s v="Panama"/>
    <s v="PAN"/>
    <x v="3"/>
    <s v="Investment in Agua Imara - Panama"/>
    <d v="2011-08-14T00:00:00"/>
    <s v="Others"/>
    <s v="Renewable Hydropower"/>
    <s v="Equity Investment"/>
    <n v="12.164600389042226"/>
    <s v="2011 OECD Credit Report System (CRS) Database"/>
  </r>
  <r>
    <s v="Panama"/>
    <s v="PAN"/>
    <x v="3"/>
    <s v="Investment in Sn Power Invest - Panama"/>
    <d v="2010-12-04T00:00:00"/>
    <s v="Others"/>
    <s v="Renewable Hydropower"/>
    <s v="Equity Investment"/>
    <n v="1.9478685909931848"/>
    <s v="2010 OECD Credit Report System (CRS) Database"/>
  </r>
  <r>
    <s v="Panama"/>
    <s v="PAN"/>
    <x v="3"/>
    <s v="Multibank: A Loan To Finance Renewable Energy Projects In Panama"/>
    <d v="2014-10-02T00:00:00"/>
    <s v="AFD"/>
    <s v="Multiple renewables*"/>
    <s v="Loan"/>
    <n v="25.374951275864394"/>
    <s v="https://www.proparco.fr/en/multibank-2014?origin=/en/recherche"/>
  </r>
  <r>
    <s v="Panama"/>
    <s v="PAN"/>
    <x v="3"/>
    <s v="Non-sovereign guaranteed project"/>
    <d v="2016-07-21T00:00:00"/>
    <s v="IADB"/>
    <s v="Multiple renewables*"/>
    <s v="Other Official Flows (non Export Credit)"/>
    <n v="100"/>
    <s v="2016 OECD Credit Report System (CRS) Database"/>
  </r>
  <r>
    <s v="Panama"/>
    <s v="PAN"/>
    <x v="3"/>
    <s v="P_E_ Toabre"/>
    <d v="2016-11-14T00:00:00"/>
    <s v="WBG"/>
    <s v="Solar energy"/>
    <s v="Other Official Flows (non Export Credit)"/>
    <n v="35"/>
    <s v="2016 OECD Credit Report System (CRS) Database"/>
  </r>
  <r>
    <s v="Panama"/>
    <s v="PAN"/>
    <x v="3"/>
    <s v="P_E_ Toabre"/>
    <d v="2016-03-16T00:00:00"/>
    <s v="WBG"/>
    <s v="Wind energy"/>
    <s v="Other Official Flows (non Export Credit)"/>
    <n v="10"/>
    <s v="2016 OECD Credit Report System (CRS) Database"/>
  </r>
  <r>
    <s v="Panama"/>
    <s v="PAN"/>
    <x v="3"/>
    <s v="PCA HYDROELECTRIC PROJECTS"/>
    <d v="2001-01-08T00:00:00"/>
    <s v="Others"/>
    <s v="Renewable Hydropower"/>
    <s v="Grant"/>
    <n v="0.21949675831889054"/>
    <s v="2000-01 OECD Credit Report System (CRS) Database"/>
  </r>
  <r>
    <s v="Panama"/>
    <s v="PAN"/>
    <x v="3"/>
    <s v="Penonome II Wind Project"/>
    <d v="2014-01-22T00:00:00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x v="3"/>
    <s v="Penonomé II: A Wind Farm To Round Out Panama’S Energy Mix"/>
    <d v="2014-05-13T00:00:00"/>
    <s v="AFD"/>
    <s v="Wind energy"/>
    <s v="Loan"/>
    <n v="16.916634183909597"/>
    <s v="https://www.proparco.fr/en/penonome?origin=/en/recherche"/>
  </r>
  <r>
    <s v="Panama"/>
    <s v="PAN"/>
    <x v="3"/>
    <s v="Reinforcing The Power Generation Capacity And Diversifying The Country's Energy Mix"/>
    <d v="2017-04-03T00:00:00"/>
    <s v="AFD"/>
    <s v="Multiple renewables*"/>
    <s v="Loan"/>
    <n v="22.380070916606456"/>
    <s v="https://www.proparco.fr/en/banco-aliado-2?origin=/en/recherche"/>
  </r>
  <r>
    <s v="Panama"/>
    <s v="PAN"/>
    <x v="3"/>
    <s v="Solar Azuero Project"/>
    <d v="2015-01-17T00:00:00"/>
    <s v="OPIC"/>
    <s v="Solar energy"/>
    <s v="Loan"/>
    <n v="15.208378814608849"/>
    <s v="https://www.opic.gov/sites/default/files/files/solar-azuero-info-summary.pdf"/>
  </r>
  <r>
    <s v="Panama"/>
    <s v="PAN"/>
    <x v="3"/>
    <s v="Solar Cocle Project"/>
    <d v="2015-09-14T00:00:00"/>
    <s v="OPIC"/>
    <s v="Solar energy"/>
    <s v="Loan"/>
    <n v="15.208378814608849"/>
    <s v="https://www.opic.gov/sites/default/files/files/solar-cocle-info-summary.pdf"/>
  </r>
  <r>
    <s v="Panama"/>
    <s v="PAN"/>
    <x v="3"/>
    <s v="Solar Panama Project"/>
    <d v="2015-09-27T00:00:00"/>
    <s v="OPIC"/>
    <s v="Solar energy"/>
    <s v="Loan"/>
    <n v="14.344731168847952"/>
    <s v="https://www.opic.gov/sites/default/files/files/solar-panama-info-summary.pdf"/>
  </r>
  <r>
    <s v="Panama"/>
    <s v="PAN"/>
    <x v="3"/>
    <s v="Solar Water Heater Market Development and Energy Efficiency Project"/>
    <d v="2013-04-03T00:00:00"/>
    <s v="Others"/>
    <s v="Solar energy"/>
    <s v="Grant"/>
    <n v="1.7366866520517019"/>
    <s v="2013 OECD Credit Report System (CRS) Database"/>
  </r>
  <r>
    <s v="Panama"/>
    <s v="PAN"/>
    <x v="3"/>
    <s v="Supporting The Hydropower Sector In Panama, A Country With High Renewable Energy Potential"/>
    <d v="2011-09-11T00:00:00"/>
    <s v="AFD"/>
    <s v="Renewable Hydropower"/>
    <s v="Loan"/>
    <n v="28.962710774679529"/>
    <s v="https://www.proparco.fr/en/bajo-frio?origin=/en/recherche"/>
  </r>
  <r>
    <s v="Panama"/>
    <s v="PAN"/>
    <x v="3"/>
    <s v="TC AGGREGATED ACTIVITIES"/>
    <d v="2009-10-01T00:00:00"/>
    <s v="JICA"/>
    <s v="Multiple renewables*"/>
    <s v="Grant"/>
    <n v="5.9416808041841641E-3"/>
    <s v="2009 OECD Credit Report System (CRS) Database"/>
  </r>
  <r>
    <s v="Panama"/>
    <s v="PAN"/>
    <x v="3"/>
    <s v="TC AGGREGATED ACTIVITIES"/>
    <d v="2010-08-21T00:00:00"/>
    <s v="JICA"/>
    <s v="Multiple renewables*"/>
    <s v="Grant"/>
    <n v="6.5769273380627208E-3"/>
    <s v="2010 OECD Credit Report System (CRS) Database"/>
  </r>
  <r>
    <s v="Panama"/>
    <s v="PAN"/>
    <x v="3"/>
    <s v="TC AGGREGATED ACTIVITIES"/>
    <d v="2011-02-28T00:00:00"/>
    <s v="JICA"/>
    <s v="Multiple renewables*"/>
    <s v="Grant"/>
    <n v="1.1413596030309982E-2"/>
    <s v="2011 OECD Credit Report System (CRS) Database"/>
  </r>
  <r>
    <s v="Panama"/>
    <s v="PAN"/>
    <x v="3"/>
    <s v="TC AGGREGATED ACTIVITIES"/>
    <d v="2016-09-02T00:00:00"/>
    <s v="JICA"/>
    <s v="Multiple renewables*"/>
    <s v="Grant"/>
    <n v="4.0384980000000001E-2"/>
    <s v="2016 OECD Credit Report System (CRS) Database"/>
  </r>
  <r>
    <s v="Panama"/>
    <s v="PAN"/>
    <x v="3"/>
    <s v="Technical Assistance - Anton Valley Geothermal Power Project, through Blackrock Geoscience"/>
    <d v="2015-12-09T00:00:00"/>
    <s v="Others"/>
    <s v="Geothermal energy"/>
    <s v="Grant"/>
    <n v="0.9459443638536611"/>
    <s v="2015 OECD Credit Report System (CRS) Database"/>
  </r>
  <r>
    <s v="Panama"/>
    <s v="PAN"/>
    <x v="3"/>
    <s v="Wind Power - Renewable Energy Generation - loan"/>
    <d v="2014-03-07T00:00:00"/>
    <s v="WBG"/>
    <s v="Wind energy"/>
    <s v="Other Official Flows (non Export Credit)"/>
    <n v="86.171582143549898"/>
    <s v="2014 OECD Credit Report System (CRS) Database"/>
  </r>
  <r>
    <s v="Papua N Guin"/>
    <s v="PNG"/>
    <x v="7"/>
    <s v="BSP PNG A Loan"/>
    <d v="2016-12-08T00:00:00"/>
    <s v="WBG"/>
    <s v="Solar energy"/>
    <s v="Other Official Flows (non Export Credit)"/>
    <n v="30"/>
    <s v="2016 OECD Credit Report System (CRS) Database"/>
  </r>
  <r>
    <s v="Papua N Guin"/>
    <s v="PNG"/>
    <x v="7"/>
    <s v="Edevu Hydro Project"/>
    <d v="2017-12-05T00:00:00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x v="7"/>
    <s v="Enga Hydro"/>
    <d v="2013-06-22T00:00:00"/>
    <s v="Others"/>
    <s v="Renewable Hydropower"/>
    <s v="Grant"/>
    <n v="0.23570892715877451"/>
    <s v="2013 OECD Credit Report System (CRS) Database"/>
  </r>
  <r>
    <s v="Papua N Guin"/>
    <s v="PNG"/>
    <x v="7"/>
    <s v="Enga Hydro"/>
    <d v="2015-08-17T00:00:00"/>
    <s v="Others"/>
    <s v="Multiple renewables*"/>
    <s v="Grant"/>
    <n v="5.3109490382783706"/>
    <s v="2015 OECD Credit Report System (CRS) Database"/>
  </r>
  <r>
    <s v="Papua N Guin"/>
    <s v="PNG"/>
    <x v="7"/>
    <s v="Facilitating Renewable Energy &amp; Energy Efficiency Applications for Greenhouse Gas Emission Reduction (FREAGER)"/>
    <d v="2015-04-14T00:00:00"/>
    <s v="Others"/>
    <s v="Multiple renewables*"/>
    <s v="Grant"/>
    <n v="2.9281873648028216"/>
    <s v="2015 OECD Credit Report System (CRS) Database"/>
  </r>
  <r>
    <s v="Papua N Guin"/>
    <s v="PNG"/>
    <x v="7"/>
    <s v="For the Provision of Solar Powered AtoN Aids System to NMSA of  Papua New Guinea"/>
    <d v="2017-12-17T00:00:00"/>
    <s v="Others"/>
    <s v="Solar energy"/>
    <s v="Grant"/>
    <n v="0.13562877463919643"/>
    <s v="2017 OECD Credit Report System (CRS) Database"/>
  </r>
  <r>
    <s v="Papua N Guin"/>
    <s v="PNG"/>
    <x v="7"/>
    <s v="Geothermal kick-start activities"/>
    <d v="2013-03-20T00:00:00"/>
    <s v="Others"/>
    <s v="Geothermal energy"/>
    <s v="Grant"/>
    <n v="0.29010302264696308"/>
    <s v="2013 OECD Credit Report System (CRS) Database"/>
  </r>
  <r>
    <s v="Papua N Guin"/>
    <s v="PNG"/>
    <x v="7"/>
    <s v="Increasing access to renewable energy"/>
    <d v="2016-07-11T00:00:00"/>
    <s v="Others"/>
    <s v="Multiple renewables*"/>
    <s v="Grant"/>
    <n v="1.0302800000000001"/>
    <s v="2016 OECD Credit Report System (CRS) Database"/>
  </r>
  <r>
    <s v="Papua N Guin"/>
    <s v="PNG"/>
    <x v="7"/>
    <s v="Increasing access to renewable energy"/>
    <d v="2017-01-28T00:00:00"/>
    <s v="Others"/>
    <s v="Multiple renewables*"/>
    <s v="Grant"/>
    <n v="0.69329271552148164"/>
    <s v="2017 OECD Credit Report System (CRS) Database"/>
  </r>
  <r>
    <s v="Papua N Guin"/>
    <s v="PNG"/>
    <x v="7"/>
    <s v="MFF-TOWN ELECTRIFICATION INVESTMENT PROGRAM-TRANCHE 1"/>
    <d v="2011-08-09T00:00:00"/>
    <s v="AsDB"/>
    <s v="Renewable Hydropower"/>
    <s v="Other Official Flows (non Export Credit)"/>
    <n v="36.20310123908699"/>
    <s v="2011 OECD Credit Report System (CRS) Database"/>
  </r>
  <r>
    <s v="Papua N Guin"/>
    <s v="PNG"/>
    <x v="7"/>
    <s v="Pacific Kerosene Displacement Strategies"/>
    <d v="2007-10-08T00:00:00"/>
    <s v="Others"/>
    <s v="Multiple renewables*"/>
    <s v="Grant"/>
    <n v="3.1139489361629726E-2"/>
    <s v="2007 OECD Credit Report System (CRS) Database"/>
  </r>
  <r>
    <s v="Papua N Guin"/>
    <s v="PNG"/>
    <x v="7"/>
    <s v="Pacific Kerosene Displacement Strategies"/>
    <d v="2008-01-13T00:00:00"/>
    <s v="Others"/>
    <s v="Multiple renewables*"/>
    <s v="Grant"/>
    <n v="2.5052723036855025E-2"/>
    <s v="2008 OECD Credit Report System (CRS) Database"/>
  </r>
  <r>
    <s v="Papua N Guin"/>
    <s v="PNG"/>
    <x v="7"/>
    <s v="PNG Energy Sector Development Project"/>
    <d v="2013-12-03T00:00:00"/>
    <s v="WBG"/>
    <s v="Renewable Hydropower"/>
    <s v="Loan"/>
    <n v="5.6579755067880564"/>
    <s v="2013 OECD Credit Report System (CRS) Database"/>
  </r>
  <r>
    <s v="Papua N Guin"/>
    <s v="PNG"/>
    <x v="7"/>
    <s v="SEMINARIO SISTEMAS DESCENTRALIZADOS CON ENERGÍAS RENOVABLES"/>
    <d v="2004-06-10T00:00:00"/>
    <s v="Others"/>
    <s v="Multiple renewables*"/>
    <s v="Grant"/>
    <n v="6.1521420151289946E-3"/>
    <s v="2004-05 OECD Credit Report System (CRS) Database"/>
  </r>
  <r>
    <s v="Papua N Guin"/>
    <s v="PNG"/>
    <x v="7"/>
    <s v="TC AGGREGATED ACTIVITIES"/>
    <d v="2014-01-09T00:00:00"/>
    <s v="JICA"/>
    <s v="Multiple renewables*"/>
    <s v="Grant"/>
    <n v="2.5931693141478486E-3"/>
    <s v="2014 OECD Credit Report System (CRS) Database"/>
  </r>
  <r>
    <s v="Papua N Guin"/>
    <s v="PNG"/>
    <x v="7"/>
    <s v="TC AGGREGATED ACTIVITIES"/>
    <d v="2016-09-15T00:00:00"/>
    <s v="JICA"/>
    <s v="Multiple renewables*"/>
    <s v="Grant"/>
    <n v="2.8501139999999998E-2"/>
    <s v="2016 OECD Credit Report System (CRS) Database"/>
  </r>
  <r>
    <s v="Paraguay"/>
    <s v="PRY"/>
    <x v="4"/>
    <s v="Dispatch of Volunteers"/>
    <d v="2013-07-21T00:00:00"/>
    <s v="Others"/>
    <s v="Multiple renewables*"/>
    <s v="Grant"/>
    <n v="7.9106682518138308E-2"/>
    <s v="2013 OECD Credit Report System (CRS) Database"/>
  </r>
  <r>
    <s v="Paraguay"/>
    <s v="PRY"/>
    <x v="4"/>
    <s v="Entes Binacionales Hidroelectr"/>
    <d v="2010-07-18T00:00:00"/>
    <s v="UNDP"/>
    <s v="Renewable Hydropower"/>
    <s v="Grant"/>
    <n v="1.5848378492471886E-2"/>
    <s v="2010 OECD Credit Report System (CRS) Database"/>
  </r>
  <r>
    <s v="Paraguay"/>
    <s v="PRY"/>
    <x v="4"/>
    <s v="Impoundment lake - Labrador Chaco"/>
    <d v="2001-05-17T00:00:00"/>
    <s v="Others"/>
    <s v="Renewable Hydropower"/>
    <s v="Grant"/>
    <n v="7.4367050878126383E-3"/>
    <s v="2000-01 OECD Credit Report System (CRS) Database"/>
  </r>
  <r>
    <s v="Paraguay"/>
    <s v="PRY"/>
    <x v="4"/>
    <s v="Support Sustainable Energy Program for Development"/>
    <d v="2016-11-11T00:00:00"/>
    <s v="IADB"/>
    <s v="Multiple renewables*"/>
    <s v="Grant"/>
    <n v="0.35"/>
    <s v="2016 OECD Credit Report System (CRS) Database"/>
  </r>
  <r>
    <s v="Paraguay"/>
    <s v="PRY"/>
    <x v="4"/>
    <s v="Supporting Regional Integration in MERCOSUR"/>
    <d v="2009-01-12T00:00:00"/>
    <s v="Others"/>
    <s v="Multiple renewables*"/>
    <s v="Grant"/>
    <n v="7.3713897935948791E-2"/>
    <s v="2009 OECD Credit Report System (CRS) Database"/>
  </r>
  <r>
    <s v="Paraguay"/>
    <s v="PRY"/>
    <x v="4"/>
    <s v="Supporting Regional Integration in MERCOSUR"/>
    <d v="2010-09-21T00:00:00"/>
    <s v="Others"/>
    <s v="Multiple renewables*"/>
    <s v="Grant"/>
    <n v="7.0960941781690268E-2"/>
    <s v="2010 OECD Credit Report System (CRS) Database"/>
  </r>
  <r>
    <s v="Paraguay"/>
    <s v="PRY"/>
    <x v="4"/>
    <s v="Supporting Regional Integration in MERCOSUR"/>
    <d v="2011-04-15T00:00:00"/>
    <s v="Others"/>
    <s v="Multiple renewables*"/>
    <s v="Grant"/>
    <n v="2.9647803776055328E-2"/>
    <s v="2011 OECD Credit Report System (CRS) Database"/>
  </r>
  <r>
    <s v="Paraguay"/>
    <s v="PRY"/>
    <x v="4"/>
    <s v="YGUAZU HYDROPOWER STATION CONSTRUCTION PROJECT"/>
    <d v="2006-07-26T00:00:00"/>
    <s v="JBIC"/>
    <s v="Renewable Hydropower"/>
    <s v="Loan"/>
    <n v="190.94024440384513"/>
    <s v="2006 OECD Credit Report System (CRS) Database"/>
  </r>
  <r>
    <s v="Peru"/>
    <s v="PER"/>
    <x v="4"/>
    <s v=""/>
    <d v="2005-09-19T00:00:00"/>
    <s v="JICA"/>
    <s v="Multiple renewables*"/>
    <s v="Grant"/>
    <n v="0.10887769682863123"/>
    <s v="2004-05 OECD Credit Report System (CRS) Database"/>
  </r>
  <r>
    <s v="Peru"/>
    <s v="PER"/>
    <x v="4"/>
    <m/>
    <d v="2006-06-11T00:00:00"/>
    <s v="JICA"/>
    <s v="Multiple renewables*"/>
    <s v="Grant"/>
    <n v="0.10211189676129556"/>
    <s v="2006 OECD Credit Report System (CRS) Database"/>
  </r>
  <r>
    <s v="Peru"/>
    <s v="PER"/>
    <x v="4"/>
    <m/>
    <d v="2006-03-25T00:00:00"/>
    <s v="Others"/>
    <s v="Renewable Hydropower"/>
    <s v="Grant"/>
    <n v="2.928552505645652E-2"/>
    <s v="2006 OECD Credit Report System (CRS) Database"/>
  </r>
  <r>
    <s v="Peru"/>
    <s v="PER"/>
    <x v="4"/>
    <m/>
    <d v="2007-04-28T00:00:00"/>
    <s v="JICA"/>
    <s v="Multiple renewables*"/>
    <s v="Grant"/>
    <n v="0.61916990667785321"/>
    <s v="2007 OECD Credit Report System (CRS) Database"/>
  </r>
  <r>
    <s v="Peru"/>
    <s v="PER"/>
    <x v="4"/>
    <m/>
    <d v="2008-10-23T00:00:00"/>
    <s v="JICA"/>
    <s v="Multiple renewables*"/>
    <s v="Grant"/>
    <n v="0.93380237303442182"/>
    <s v="2008 OECD Credit Report System (CRS) Database"/>
  </r>
  <r>
    <s v="Peru"/>
    <s v="PER"/>
    <x v="4"/>
    <s v="A model project for improving Bio-business productivity using PV(Photo Voltaic) system in the Amazon conservation area in Peru"/>
    <d v="2017-04-01T00:00:00"/>
    <s v="Others"/>
    <s v="Solar energy"/>
    <s v="Grant"/>
    <n v="1.7144327473037093"/>
    <s v="2017 OECD Credit Report System (CRS) Database"/>
  </r>
  <r>
    <s v="Peru"/>
    <s v="PER"/>
    <x v="4"/>
    <s v="ACCESS TO ENERGY IN RURAL COMMUNITIES OF THE CAJAMARCA REGION, THROUGH ENERGY PLANNING WITH RENEWABLE ENERGY"/>
    <d v="2009-11-27T00:00:00"/>
    <s v="Others"/>
    <s v="Multiple renewables*"/>
    <s v="Grant"/>
    <n v="0.3913778839350136"/>
    <s v="2009 OECD Credit Report System (CRS) Database"/>
  </r>
  <r>
    <s v="Peru"/>
    <s v="PER"/>
    <x v="4"/>
    <s v="Access to energy in rural communities of the region of Cajamarca, through out energy planning with renewable energies."/>
    <d v="2011-07-18T00:00:00"/>
    <s v="Others"/>
    <s v="Multiple renewables*"/>
    <s v="Grant"/>
    <n v="7.8277977152253903E-2"/>
    <s v="2011 OECD Credit Report System (CRS) Database"/>
  </r>
  <r>
    <s v="Peru"/>
    <s v="PER"/>
    <x v="4"/>
    <s v="Access to power in communities of Cajamarca region, through the power planning with renewable energy"/>
    <d v="2010-07-11T00:00:00"/>
    <s v="Others"/>
    <s v="Multiple renewables*"/>
    <s v="Grant"/>
    <n v="2.0134480979578382E-3"/>
    <s v="2010 OECD Credit Report System (CRS) Database"/>
  </r>
  <r>
    <s v="Peru"/>
    <s v="PER"/>
    <x v="4"/>
    <s v="ACDE/2187 Improving thermical conditions of rural houses through anaerobic digesters."/>
    <d v="2014-11-15T00:00:00"/>
    <s v="Others"/>
    <s v="Multiple renewables*"/>
    <s v="Grant"/>
    <n v="0.15413647631937707"/>
    <s v="2014 OECD Credit Report System (CRS) Database"/>
  </r>
  <r>
    <s v="Peru"/>
    <s v="PER"/>
    <x v="4"/>
    <s v="Aggregated information - municipalities"/>
    <d v="2008-12-21T00:00:00"/>
    <s v="Others"/>
    <s v="Solar energy"/>
    <s v="Grant"/>
    <n v="1.3504271724539739E-2"/>
    <s v="2008 OECD Credit Report System (CRS) Database"/>
  </r>
  <r>
    <s v="Peru"/>
    <s v="PER"/>
    <x v="4"/>
    <s v="Aids for university cooperation projects"/>
    <d v="2015-07-15T00:00:00"/>
    <s v="Others"/>
    <s v="Solar energy"/>
    <s v="Grant"/>
    <n v="3.6595741566804846E-3"/>
    <s v="2015 OECD Credit Report System (CRS) Database"/>
  </r>
  <r>
    <s v="Peru"/>
    <s v="PER"/>
    <x v="4"/>
    <s v="ANDEAN PROGRAM OF RURAL ELECTRIFICATION AND ACCESS TO RENEWABLE ENERGY"/>
    <d v="2009-02-12T00:00:00"/>
    <s v="Others"/>
    <s v="Multiple renewables*"/>
    <s v="Grant"/>
    <n v="6.1620609891577397E-3"/>
    <s v="2009 OECD Credit Report System (CRS) Database"/>
  </r>
  <r>
    <s v="Peru"/>
    <s v="PER"/>
    <x v="4"/>
    <s v="Applied research program to adapt low-cost tubular biodigesters in rural areas of the Andean countries"/>
    <d v="2010-11-22T00:00:00"/>
    <s v="Others"/>
    <s v="Bioenergy"/>
    <s v="Grant"/>
    <n v="8.1656332597495919E-3"/>
    <s v="2010 OECD Credit Report System (CRS) Database"/>
  </r>
  <r>
    <s v="Peru"/>
    <s v="PER"/>
    <x v="4"/>
    <s v="BIO - Fonds de Développement - LGF Hidroelectrica (SAC) - Pérou"/>
    <d v="2011-07-19T00:00:00"/>
    <s v="Others"/>
    <s v="Renewable Hydropower"/>
    <s v="Grant"/>
    <n v="0.1857716478574081"/>
    <s v="2011 OECD Credit Report System (CRS) Database"/>
  </r>
  <r>
    <s v="Peru"/>
    <s v="PER"/>
    <x v="4"/>
    <s v="BIO - Fonds de Développement - Maple Ethanol (Maple Energy) - Pérou"/>
    <d v="2010-06-07T00:00:00"/>
    <s v="Others"/>
    <s v="Multiple renewables*"/>
    <s v="Grant"/>
    <n v="3.303725358514304"/>
    <s v="2010 OECD Credit Report System (CRS) Database"/>
  </r>
  <r>
    <s v="Peru"/>
    <s v="PER"/>
    <x v="4"/>
    <s v="BIO - Fonds de Développement - Maple Ethanol (Maple Energy) - Pérou"/>
    <d v="2011-05-21T00:00:00"/>
    <s v="Others"/>
    <s v="Multiple renewables*"/>
    <s v="Grant"/>
    <n v="3.7561235185123323"/>
    <s v="2011 OECD Credit Report System (CRS) Database"/>
  </r>
  <r>
    <s v="Peru"/>
    <s v="PER"/>
    <x v="4"/>
    <s v="BIOFUEL ACTION PLAN"/>
    <d v="2010-04-14T00:00:00"/>
    <s v="IADB"/>
    <s v="Bioenergy"/>
    <s v="Grant"/>
    <n v="0.37544945406129537"/>
    <s v="2010 OECD Credit Report System (CRS) Database"/>
  </r>
  <r>
    <s v="Peru"/>
    <s v="PER"/>
    <x v="4"/>
    <s v="BUSINESS LINKAGE PROGRAMME (FINNPARTNERSHIP)"/>
    <d v="2010-08-12T00:00:00"/>
    <s v="Others"/>
    <s v="Bioenergy"/>
    <s v="Grant"/>
    <n v="9.5464938241395861E-2"/>
    <s v="2010 OECD Credit Report System (CRS) Database"/>
  </r>
  <r>
    <s v="Peru"/>
    <s v="PER"/>
    <x v="4"/>
    <s v="Cerro Del Aguila S.A."/>
    <d v="2014-12-09T00:00:00"/>
    <s v="FMO"/>
    <s v="Renewable Hydropower"/>
    <s v="Loan"/>
    <n v="4.4920616884332722E-2"/>
    <s v="https://www.fmo.nl/project-details/31637"/>
  </r>
  <r>
    <s v="Peru"/>
    <s v="PER"/>
    <x v="4"/>
    <s v="Community light in ten centres of San Pablo (Peru)."/>
    <d v="2012-04-18T00:00:00"/>
    <s v="Others"/>
    <s v="Multiple renewables*"/>
    <s v="Grant"/>
    <n v="2.5076645688780427E-2"/>
    <s v="2012 OECD Credit Report System (CRS) Database"/>
  </r>
  <r>
    <s v="Peru"/>
    <s v="PER"/>
    <x v="4"/>
    <s v="CONSTRUCCIÓN DE LA MICROCENTRAL HIDROELÉCTRICA EL TORO"/>
    <d v="2004-03-08T00:00:00"/>
    <s v="Others"/>
    <s v="Renewable Hydropower"/>
    <s v="Grant"/>
    <n v="7.1163647924063558E-2"/>
    <s v="2004-05 OECD Credit Report System (CRS) Database"/>
  </r>
  <r>
    <s v="Peru"/>
    <s v="PER"/>
    <x v="4"/>
    <s v="Construction of solar cookers for 100 families of the Los Milagros community"/>
    <d v="2017-12-25T00:00:00"/>
    <s v="Others"/>
    <s v="Solar energy"/>
    <s v="Grant"/>
    <n v="7.4293790358614152E-3"/>
    <s v="2017 OECD Credit Report System (CRS) Database"/>
  </r>
  <r>
    <s v="Peru"/>
    <s v="PER"/>
    <x v="4"/>
    <s v="Construction, operation and maintenance of a wind park in the province of Nazca"/>
    <d v="2014-10-28T00:00:00"/>
    <s v="CAF"/>
    <s v="Wind energy"/>
    <s v="Loan"/>
    <n v="12.566689062601027"/>
    <s v="2014 CAF Annual Report"/>
  </r>
  <r>
    <s v="Peru"/>
    <s v="PER"/>
    <x v="4"/>
    <s v="Contributions des communes du Canton de Bâle-Campagne"/>
    <d v="2017-12-22T00:00:00"/>
    <s v="Others"/>
    <s v="Multiple renewables*"/>
    <s v="Grant"/>
    <n v="5.0568639127988079E-3"/>
    <s v="2017 OECD Credit Report System (CRS) Database"/>
  </r>
  <r>
    <s v="Peru"/>
    <s v="PER"/>
    <x v="4"/>
    <s v="Contributions des communes du Canton de Genève"/>
    <d v="2017-10-17T00:00:00"/>
    <s v="Others"/>
    <s v="Solar energy"/>
    <s v="Grant"/>
    <n v="1.5170621615351765E-2"/>
    <s v="2017 OECD Credit Report System (CRS) Database"/>
  </r>
  <r>
    <s v="Peru"/>
    <s v="PER"/>
    <x v="4"/>
    <s v="Developing a Bioenergy Strategic Model to support Energy Nationally Appropriate Mitigation Action in Peru"/>
    <d v="2016-12-13T00:00:00"/>
    <s v="Others"/>
    <s v="Bioenergy"/>
    <s v="Grant"/>
    <n v="1.3239000000000001"/>
    <s v="2016 OECD Credit Report System (CRS) Database"/>
  </r>
  <r>
    <s v="Peru"/>
    <s v="PER"/>
    <x v="4"/>
    <s v="DEVELOPMENT OF AN ADEQUATE BIODIGESTER DESIGN FOR THE ANDEAN REGION"/>
    <d v="2007-05-10T00:00:00"/>
    <s v="Others"/>
    <s v="Bioenergy"/>
    <s v="Grant"/>
    <n v="2.2943782925776181E-3"/>
    <s v="2007 OECD Credit Report System (CRS) Database"/>
  </r>
  <r>
    <s v="Peru"/>
    <s v="PER"/>
    <x v="4"/>
    <s v="Dispatch of Volunteers_Senior_Peru_23210_T2_N2_M2_F0"/>
    <d v="2015-08-26T00:00:00"/>
    <s v="Others"/>
    <s v="Multiple renewables*"/>
    <s v="Grant"/>
    <n v="0.14107492429418028"/>
    <s v="2015 OECD Credit Report System (CRS) Database"/>
  </r>
  <r>
    <s v="Peru"/>
    <s v="PER"/>
    <x v="4"/>
    <s v="DIVERSOS PROYECTOS DE COOPERACIÓN PARA EL DESARROLLO"/>
    <d v="2004-10-25T00:00:00"/>
    <s v="Others"/>
    <s v="Renewable Hydropower"/>
    <s v="Grant"/>
    <n v="2.9010170282823253E-2"/>
    <s v="2004-05 OECD Credit Report System (CRS) Database"/>
  </r>
  <r>
    <s v="Peru"/>
    <s v="PER"/>
    <x v="4"/>
    <s v="DOTACIÓN DE ENERGÍA A TRAVÉS DE PANELES SOLARES EN CHUMBIVILCAS"/>
    <d v="2006-07-14T00:00:00"/>
    <s v="Others"/>
    <s v="Solar energy"/>
    <s v="Grant"/>
    <n v="2.3708124388228044E-2"/>
    <s v="2006 OECD Credit Report System (CRS) Database"/>
  </r>
  <r>
    <s v="Peru"/>
    <s v="PER"/>
    <x v="4"/>
    <s v="DOTACIÓN DE ENERGÍA A TRAVÉS DE PANELES SOLARES EN CUMBIVILCAS"/>
    <d v="2006-07-10T00:00:00"/>
    <s v="Others"/>
    <s v="Solar energy"/>
    <s v="Grant"/>
    <n v="2.5799051083822976E-2"/>
    <s v="2006 OECD Credit Report System (CRS) Database"/>
  </r>
  <r>
    <s v="Peru"/>
    <s v="PER"/>
    <x v="4"/>
    <s v="EdyficarV child"/>
    <d v="2016-10-24T00:00:00"/>
    <s v="WBG"/>
    <s v="Solar energy"/>
    <s v="Other Official Flows (non Export Credit)"/>
    <n v="50"/>
    <s v="2016 OECD Credit Report System (CRS) Database"/>
  </r>
  <r>
    <s v="Peru"/>
    <s v="PER"/>
    <x v="4"/>
    <s v="ELECTRIFICACIÓN DE UN CENTRO EDUCATIVO Y UNA POSTA MÉDICA MEDIANTE ENERGÍA SOLAR FOTOVOLTÁICA"/>
    <d v="2001-06-10T00:00:00"/>
    <s v="Others"/>
    <s v="Solar energy"/>
    <s v="Grant"/>
    <n v="1.6244121482459014E-2"/>
    <s v="2000-01 OECD Credit Report System (CRS) Database"/>
  </r>
  <r>
    <s v="Peru"/>
    <s v="PER"/>
    <x v="4"/>
    <s v="ELECTRIFICACIÓN DE VIVIENDAS DE 100 FAMILIAS DE CHOTA A TRAVÉS DE SISTEMAS FOTOVOLTAICOS"/>
    <d v="2006-11-03T00:00:00"/>
    <s v="Others"/>
    <s v="Solar energy"/>
    <s v="Grant"/>
    <n v="5.9270216529436627E-2"/>
    <s v="2006 OECD Credit Report System (CRS) Database"/>
  </r>
  <r>
    <s v="Peru"/>
    <s v="PER"/>
    <x v="4"/>
    <s v="ELECTRIFICACIÓN RURAL EN LA RESERVA NACIONAL DE SALINAS Y AGUADA BLANCA"/>
    <d v="2000-06-19T00:00:00"/>
    <s v="Others"/>
    <s v="Solar energy"/>
    <s v="Grant"/>
    <n v="0.45178258099810453"/>
    <s v="2000-01 OECD Credit Report System (CRS) Database"/>
  </r>
  <r>
    <s v="Peru"/>
    <s v="PER"/>
    <x v="4"/>
    <s v="ENEL GREEN POWER PERU"/>
    <d v="2017-09-23T00:00:00"/>
    <s v="EIB"/>
    <s v="Multiple renewables*"/>
    <s v="Loan"/>
    <n v="92.313840013487479"/>
    <s v="2017 OECD Credit Report System (CRS) Database"/>
  </r>
  <r>
    <s v="Peru"/>
    <s v="PER"/>
    <x v="4"/>
    <s v="ENERGÍA SOLAR Y COCINAS MEJORADAS EN EL CENTRO POBLADO SIMIRÍS, DISTRITO DE SANTO DOMINGO"/>
    <d v="2000-10-15T00:00:00"/>
    <s v="Others"/>
    <s v="Solar energy"/>
    <s v="Grant"/>
    <n v="0.12640310971168725"/>
    <s v="2000-01 OECD Credit Report System (CRS) Database"/>
  </r>
  <r>
    <s v="Peru"/>
    <s v="PER"/>
    <x v="4"/>
    <s v="Energy Matrix expansion through the usage of renewable energy resources"/>
    <d v="2012-06-20T00:00:00"/>
    <s v="CAF"/>
    <s v="Other renewable energy"/>
    <s v="Credit line"/>
    <n v="20.846994912934427"/>
    <s v="2012 CAF Annual Report"/>
  </r>
  <r>
    <s v="Peru"/>
    <s v="PER"/>
    <x v="4"/>
    <s v="Equipment for renewable energy in favor of the community of Palermo"/>
    <d v="2016-04-15T00:00:00"/>
    <s v="Others"/>
    <s v="Multiple renewables*"/>
    <s v="Grant"/>
    <n v="1.2690499999999999E-2"/>
    <s v="2016 OECD Credit Report System (CRS) Database"/>
  </r>
  <r>
    <s v="Peru"/>
    <s v="PER"/>
    <x v="4"/>
    <s v="Expand the matrix of suppliers of clean energy in the Province of Canchis"/>
    <d v="2013-04-14T00:00:00"/>
    <s v="CAF"/>
    <s v="Other renewable energy"/>
    <s v="Credit line"/>
    <n v="4.0555733960729938"/>
    <s v="2013 CAF Annual Report"/>
  </r>
  <r>
    <s v="Peru"/>
    <s v="PER"/>
    <x v="4"/>
    <s v="Facilitating the distribution of household renewable energy technologies in Peru"/>
    <d v="2016-11-24T00:00:00"/>
    <s v="Others"/>
    <s v="Multiple renewables*"/>
    <s v="Grant"/>
    <n v="0.11375300000000001"/>
    <s v="2016 OECD Credit Report System (CRS) Database"/>
  </r>
  <r>
    <s v="Peru"/>
    <s v="PER"/>
    <x v="4"/>
    <s v="Facilitating the distribution of household renewable energy technologies in Peru"/>
    <d v="2017-09-25T00:00:00"/>
    <s v="Others"/>
    <s v="Multiple renewables*"/>
    <s v="Grant"/>
    <n v="1.9552592265630494E-2"/>
    <s v="2017 OECD Credit Report System (CRS) Database"/>
  </r>
  <r>
    <s v="Peru"/>
    <s v="PER"/>
    <x v="4"/>
    <s v="Finance Tacna and Panamericana solar plants"/>
    <d v="2012-07-05T00:00:00"/>
    <s v="CAF"/>
    <s v="Solar energy"/>
    <s v="Loan"/>
    <n v="5.4383464990263715"/>
    <s v="2012 CAF Annual Report"/>
  </r>
  <r>
    <s v="Peru"/>
    <s v="PER"/>
    <x v="4"/>
    <s v="Financing Clean and Efficient Cookstoves in Andean Communities"/>
    <d v="2014-12-06T00:00:00"/>
    <s v="IADB"/>
    <s v="Multiple renewables*"/>
    <s v="Grant"/>
    <n v="0.80733796262032964"/>
    <s v="2014 OECD Credit Report System (CRS) Database"/>
  </r>
  <r>
    <s v="Peru"/>
    <s v="PER"/>
    <x v="4"/>
    <s v="Financing of Mini hydroelectric plant (Las Pizarras)"/>
    <d v="2011-02-15T00:00:00"/>
    <s v="CAF"/>
    <s v="Renewable Hydropower"/>
    <s v="Loan"/>
    <n v="26.554841984660381"/>
    <s v="2011 CAF Annual Report"/>
  </r>
  <r>
    <s v="Peru"/>
    <s v="PER"/>
    <x v="4"/>
    <s v="Fonds de développement  LGF: Hidroelectrica (SAC)"/>
    <d v="2009-07-01T00:00:00"/>
    <s v="Others"/>
    <s v="Renewable Hydropower"/>
    <s v="Grant"/>
    <n v="0.98896008688731452"/>
    <s v="2009 OECD Credit Report System (CRS) Database"/>
  </r>
  <r>
    <s v="Peru"/>
    <s v="PER"/>
    <x v="4"/>
    <s v="FS/EFFICACITE ENERGETIQUE PEROU"/>
    <d v="2005-09-20T00:00:00"/>
    <s v="Others"/>
    <s v="Renewable Hydropower"/>
    <s v="Grant"/>
    <n v="0.16614061434904889"/>
    <s v="2004-05 OECD Credit Report System (CRS) Database"/>
  </r>
  <r>
    <s v="Peru"/>
    <s v="PER"/>
    <x v="4"/>
    <s v="Generacion Andina S.A.C."/>
    <d v="2015-03-08T00:00:00"/>
    <s v="FMO"/>
    <s v="Renewable Hydropower"/>
    <s v="Loan"/>
    <n v="10.030247515314608"/>
    <s v="https://www.fmo.nl/project-details/43059"/>
  </r>
  <r>
    <s v="Peru"/>
    <s v="PER"/>
    <x v="4"/>
    <s v="GTS MAJES and GTS Reparticion -Solar PV projects"/>
    <d v="2011-12-19T00:00:00"/>
    <s v="OPIC"/>
    <s v="Solar energy"/>
    <s v="Guarantee"/>
    <n v="132.64928434039501"/>
    <s v="http://www.opic.gov/sites/default/files/pending-gtsperu.pdf"/>
  </r>
  <r>
    <s v="Peru"/>
    <s v="PER"/>
    <x v="4"/>
    <s v="GTS MAJES S.A.C."/>
    <d v="2011-02-10T00:00:00"/>
    <s v="FMO"/>
    <s v="Solar energy"/>
    <s v="Loan"/>
    <n v="5.9361921774719217"/>
    <s v="https://www.fmo.nl/project-details/31596"/>
  </r>
  <r>
    <s v="Peru"/>
    <s v="PER"/>
    <x v="4"/>
    <s v="Humboldt Current"/>
    <d v="2013-10-16T00:00:00"/>
    <s v="OPIC"/>
    <s v="Wind energy"/>
    <s v="Loan"/>
    <n v="200.87285135472044"/>
    <s v="https://www.opic.gov/sites/default/files/files/Humboldt%20Current%20Peru.pdf"/>
  </r>
  <r>
    <s v="Peru"/>
    <s v="PER"/>
    <x v="4"/>
    <s v="Improving conditions and expanding coverage of sustainable energy resources by installing anaerobic digestors"/>
    <d v="2014-03-17T00:00:00"/>
    <s v="Others"/>
    <s v="Bioenergy"/>
    <s v="Grant"/>
    <n v="3.7857969779082123E-2"/>
    <s v="2014 OECD Credit Report System (CRS) Database"/>
  </r>
  <r>
    <s v="Peru"/>
    <s v="PER"/>
    <x v="4"/>
    <s v="Increase access to renewable energy in Peru"/>
    <d v="2013-07-25T00:00:00"/>
    <s v="CAF"/>
    <s v="Other renewable energy"/>
    <s v="Credit line"/>
    <n v="40.600795887352973"/>
    <s v="2013 CAF Annual Report"/>
  </r>
  <r>
    <s v="Peru"/>
    <s v="PER"/>
    <x v="4"/>
    <s v="Increase the supply of renewable energy"/>
    <d v="2011-04-20T00:00:00"/>
    <s v="CAF"/>
    <s v="Wind energy"/>
    <s v="Loan"/>
    <n v="35.406455979547175"/>
    <s v="2011 CAF Annual Report"/>
  </r>
  <r>
    <s v="Peru"/>
    <s v="PER"/>
    <x v="4"/>
    <s v="INSTALACIÓN DE PLACAS SOLARES FOTOVOLTAICAS EN 20 ESCUELAS DE PRIMARIA EN DPTO. COCHABAMBA"/>
    <d v="2001-06-04T00:00:00"/>
    <s v="Others"/>
    <s v="Solar energy"/>
    <s v="Grant"/>
    <n v="0.164826548375612"/>
    <s v="2000-01 OECD Credit Report System (CRS) Database"/>
  </r>
  <r>
    <s v="Peru"/>
    <s v="PER"/>
    <x v="4"/>
    <s v="INSTALACIÓN PANELES SOLARES PARA DOTAR CON ENERGÍA ELÉCTRICA A COMUNIDADES RURALES DE BAMBAMARCA"/>
    <d v="2006-04-28T00:00:00"/>
    <s v="Others"/>
    <s v="Solar energy"/>
    <s v="Grant"/>
    <n v="6.5918966768667805E-2"/>
    <s v="2006 OECD Credit Report System (CRS) Database"/>
  </r>
  <r>
    <s v="Peru"/>
    <s v="PER"/>
    <x v="4"/>
    <s v="Installation of 12 windmill blade in Pomabamba district, Perù"/>
    <d v="2014-02-08T00:00:00"/>
    <s v="Others"/>
    <s v="Multiple renewables*"/>
    <s v="Grant"/>
    <n v="2.2478856069025992E-2"/>
    <s v="2014 OECD Credit Report System (CRS) Database"/>
  </r>
  <r>
    <s v="Peru"/>
    <s v="PER"/>
    <x v="4"/>
    <s v="Installation of 15 wind blades in the district Pomabamba, Peru"/>
    <d v="2015-07-01T00:00:00"/>
    <s v="Others"/>
    <s v="Wind energy"/>
    <s v="Grant"/>
    <n v="2.2286405912208224E-2"/>
    <s v="2015 OECD Credit Report System (CRS) Database"/>
  </r>
  <r>
    <s v="Peru"/>
    <s v="PER"/>
    <x v="4"/>
    <s v="INSTALLATION OF SOLAR PANELS TO PROVIDE ELECTRIC ENERGY TO RURAL COMMUNITIES FROM BAMBAMARCA"/>
    <d v="2007-09-15T00:00:00"/>
    <s v="Others"/>
    <s v="Solar energy"/>
    <s v="Grant"/>
    <n v="5.56499345144537E-2"/>
    <s v="2007 OECD Credit Report System (CRS) Database"/>
  </r>
  <r>
    <s v="Peru"/>
    <s v="PER"/>
    <x v="4"/>
    <s v="Inti, la energía que alimenta la tierra"/>
    <d v="2017-09-14T00:00:00"/>
    <s v="Others"/>
    <s v="Multiple renewables*"/>
    <s v="Grant"/>
    <n v="3.9428861009853759E-2"/>
    <s v="2017 OECD Credit Report System (CRS) Database"/>
  </r>
  <r>
    <s v="Peru"/>
    <s v="PER"/>
    <x v="4"/>
    <s v="Inti-Amic Peru 2011. Qualification for the use of the solar thermic energy in Perú (Perú)."/>
    <d v="2011-02-19T00:00:00"/>
    <s v="Others"/>
    <s v="Solar energy"/>
    <s v="Grant"/>
    <n v="4.4730295637003103E-3"/>
    <s v="2011 OECD Credit Report System (CRS) Database"/>
  </r>
  <r>
    <s v="Peru"/>
    <s v="PER"/>
    <x v="4"/>
    <s v="Las Orquideas - feasibility study für planned hydro power plant in Peru"/>
    <d v="2011-11-25T00:00:00"/>
    <s v="Others"/>
    <s v="Renewable Hydropower"/>
    <s v="Grant"/>
    <n v="6.77149338674429E-2"/>
    <s v="2011 OECD Credit Report System (CRS) Database"/>
  </r>
  <r>
    <s v="Peru"/>
    <s v="PER"/>
    <x v="4"/>
    <s v="LIFE CONDITIONS IMPROVEMENT OF RURAL POPULATION BY MEANS OF THE CONSTRUCTION OF A HYDROELECTRIC PLANT"/>
    <d v="2003-12-10T00:00:00"/>
    <s v="Others"/>
    <s v="Renewable Hydropower"/>
    <s v="Grant"/>
    <n v="0.18677068493482915"/>
    <s v="2002-03 OECD Credit Report System (CRS) Database"/>
  </r>
  <r>
    <s v="Peru"/>
    <s v="PER"/>
    <x v="4"/>
    <s v="Long-Term Loan for La Virgen S.A.C."/>
    <d v="2015-02-18T00:00:00"/>
    <s v="CAF"/>
    <s v="Renewable Hydropower"/>
    <s v="Loan"/>
    <n v="49.782172131975884"/>
    <s v="http://scioteca.caf.com/handle/123456789/2"/>
  </r>
  <r>
    <s v="Peru"/>
    <s v="PER"/>
    <x v="4"/>
    <s v="Majes Siguas Project Stage II - Phase 3"/>
    <d v="2017-10-01T00:00:00"/>
    <s v="CAF"/>
    <s v="Renewable Hydropower"/>
    <s v="Loan"/>
    <n v="72.278332115435234"/>
    <s v="https://www.caf.com/es/proyectos/proyecto-majes-siguas-ii-etapa-fase-3/"/>
  </r>
  <r>
    <s v="Peru"/>
    <s v="PER"/>
    <x v="4"/>
    <s v="Marcona Wind Farm"/>
    <d v="2015-11-26T00:00:00"/>
    <s v="FMO"/>
    <s v="Wind energy"/>
    <s v="Equity Investment"/>
    <n v="9.0071622687525199"/>
    <s v="https://www.fmo.nl/project-details/42989"/>
  </r>
  <r>
    <s v="Peru"/>
    <s v="PER"/>
    <x v="4"/>
    <s v="Marcona Wind Project"/>
    <d v="2014-12-11T00:00:00"/>
    <s v="IADB"/>
    <s v="Multiple renewables*"/>
    <s v="Other Official Flows (non Export Credit)"/>
    <n v="20.824799018024557"/>
    <s v="2014 OECD Credit Report System (CRS) Database"/>
  </r>
  <r>
    <s v="Peru"/>
    <s v="PER"/>
    <x v="4"/>
    <s v="MEJORA DEL NIVEL DE VIDA DE POBLACIONES RURALES FRONTERIZAS CON ENERGÍA SOLAR"/>
    <d v="2000-10-10T00:00:00"/>
    <s v="Others"/>
    <s v="Solar energy"/>
    <s v="Grant"/>
    <n v="0.43773436781736608"/>
    <s v="2000-01 OECD Credit Report System (CRS) Database"/>
  </r>
  <r>
    <s v="Peru"/>
    <s v="PER"/>
    <x v="4"/>
    <s v="Memorandum of Understanding on cooperation in the field of climate change vulnerability, risk assessment, adaptation and mitigation"/>
    <d v="2016-10-05T00:00:00"/>
    <s v="Others"/>
    <s v="Multiple renewables*"/>
    <s v="Grant"/>
    <n v="1.76932"/>
    <s v="2016 OECD Credit Report System (CRS) Database"/>
  </r>
  <r>
    <s v="Peru"/>
    <s v="PER"/>
    <x v="4"/>
    <s v="Moquegua Hydro Electric Power Plants Construction Project"/>
    <d v="2014-02-10T00:00:00"/>
    <s v="JICA"/>
    <s v="Renewable Hydropower"/>
    <s v="Loan"/>
    <n v="65.32144494208417"/>
    <s v="2014 OECD Credit Report System (CRS) Database"/>
  </r>
  <r>
    <s v="Peru"/>
    <s v="PER"/>
    <x v="4"/>
    <s v="Moquegua Solar PV plant"/>
    <d v="2014-11-10T00:00:00"/>
    <s v="OPIC"/>
    <s v="Solar energy"/>
    <s v="Loan"/>
    <n v="42.485239936621035"/>
    <s v="http://www.opic.gov/sites/default/files/files/Moquegua%20-%20Public%20Information%20Summary.pdf"/>
  </r>
  <r>
    <s v="Peru"/>
    <s v="PER"/>
    <x v="4"/>
    <s v="ND"/>
    <d v="2010-11-23T00:00:00"/>
    <s v="Others"/>
    <s v="Renewable Hydropower"/>
    <s v="Grant"/>
    <n v="1.2483393408845977E-2"/>
    <s v="2010 OECD Credit Report System (CRS) Database"/>
  </r>
  <r>
    <s v="Peru"/>
    <s v="PER"/>
    <x v="4"/>
    <s v="Own call of interest. Project. Analysis of the biomass life cycle in the Peruvian rain forest."/>
    <d v="2012-02-13T00:00:00"/>
    <s v="Others"/>
    <s v="Bioenergy"/>
    <s v="Grant"/>
    <n v="1.6762451607617197E-3"/>
    <s v="2012 OECD Credit Report System (CRS) Database"/>
  </r>
  <r>
    <s v="Peru"/>
    <s v="PER"/>
    <x v="4"/>
    <s v="Own call of interest. Project:  thermal solar and isolated photovoltaic energy for small communities in Peru"/>
    <d v="2013-08-21T00:00:00"/>
    <s v="Others"/>
    <s v="Solar energy"/>
    <s v="Grant"/>
    <n v="1.33626936842015E-3"/>
    <s v="2013 OECD Credit Report System (CRS) Database"/>
  </r>
  <r>
    <s v="Peru"/>
    <s v="PER"/>
    <x v="4"/>
    <s v="OWN Program : PRGF in cooperation for development 2012: design a Centre pilot residential based on the use of energy renewable"/>
    <d v="2012-09-25T00:00:00"/>
    <s v="Others"/>
    <s v="Bioenergy"/>
    <s v="Grant"/>
    <n v="3.093118417284872E-4"/>
    <s v="2012 OECD Credit Report System (CRS) Database"/>
  </r>
  <r>
    <s v="Peru"/>
    <s v="PER"/>
    <x v="4"/>
    <s v="Own program. Supporting the international voluntary work regarding development cooperation. A modality: short duration. 2012."/>
    <d v="2012-12-15T00:00:00"/>
    <s v="Others"/>
    <s v="Multiple renewables*"/>
    <s v="Grant"/>
    <n v="1.2848442370558876E-3"/>
    <s v="2012 OECD Credit Report System (CRS) Database"/>
  </r>
  <r>
    <s v="Peru"/>
    <s v="PER"/>
    <x v="4"/>
    <s v="PE Rural Electrification"/>
    <d v="2006-12-10T00:00:00"/>
    <s v="WBG"/>
    <s v="Multiple renewables*"/>
    <s v="Other Official Flows (non Export Credit)"/>
    <n v="6.8139223301109926"/>
    <s v="2006 OECD Credit Report System (CRS) Database"/>
  </r>
  <r>
    <s v="Peru"/>
    <s v="PER"/>
    <x v="4"/>
    <s v="Printing of Low Carbon report"/>
    <d v="2010-06-05T00:00:00"/>
    <s v="Others"/>
    <s v="Multiple renewables*"/>
    <s v="Grant"/>
    <n v="2.6641234098779623E-3"/>
    <s v="2010 OECD Credit Report System (CRS) Database"/>
  </r>
  <r>
    <s v="Peru"/>
    <s v="PER"/>
    <x v="4"/>
    <s v="PROGRAMA ANDINO DE ELECTRIFICACIÓN RURAL"/>
    <d v="2006-11-02T00:00:00"/>
    <s v="Others"/>
    <s v="Multiple renewables*"/>
    <s v="Grant"/>
    <n v="8.6929663501991508E-3"/>
    <s v="2006 OECD Credit Report System (CRS) Database"/>
  </r>
  <r>
    <s v="Peru"/>
    <s v="PER"/>
    <x v="4"/>
    <s v="Programme of voluntary work: Scholarships for final year project on cooperation 2013. Design and development of solar-hydraulic pump centrals for isol"/>
    <d v="2013-10-16T00:00:00"/>
    <s v="Others"/>
    <s v="Solar energy"/>
    <s v="Grant"/>
    <n v="2.3941548766392385E-3"/>
    <s v="2013 OECD Credit Report System (CRS) Database"/>
  </r>
  <r>
    <s v="Peru"/>
    <s v="PER"/>
    <x v="4"/>
    <s v="Project:  Emerging with the sun. Institutional support to the Center of renewable energy of the National Engineering University."/>
    <d v="2014-07-22T00:00:00"/>
    <s v="Others"/>
    <s v="Multiple renewables*"/>
    <s v="Grant"/>
    <n v="1.1657468188228663E-2"/>
    <s v="2014 OECD Credit Report System (CRS) Database"/>
  </r>
  <r>
    <s v="Peru"/>
    <s v="PER"/>
    <x v="4"/>
    <s v="Project: emerging with the sun. Institutional support to the centre of renewable energies of the National University of Engineering"/>
    <d v="2013-08-07T00:00:00"/>
    <s v="Others"/>
    <s v="Multiple renewables*"/>
    <s v="Grant"/>
    <n v="1.1634736018610745E-2"/>
    <s v="2013 OECD Credit Report System (CRS) Database"/>
  </r>
  <r>
    <s v="Peru"/>
    <s v="PER"/>
    <x v="4"/>
    <s v="Promotion of micro-wind and solar systems for community electrification in an autonomous way: analysis and development of design tools and planning f"/>
    <d v="2010-11-19T00:00:00"/>
    <s v="Others"/>
    <s v="Wind energy"/>
    <s v="Grant"/>
    <n v="7.830059984303599E-3"/>
    <s v="2010 OECD Credit Report System (CRS) Database"/>
  </r>
  <r>
    <s v="Peru"/>
    <s v="PER"/>
    <x v="4"/>
    <s v="PROMOTION OF MICROWIND SYSTEMS FOR THE ELECTRIFICATION OF COMMUNITIES IN AUTONOMOUS WAY: IMPROVEMENT OF THE PROJECT DESIGN AND DEVELOPMENT OF TOOLS OF SUPPORT"/>
    <d v="2009-02-17T00:00:00"/>
    <s v="Others"/>
    <s v="Wind energy"/>
    <s v="Grant"/>
    <n v="1.6805657449572589E-2"/>
    <s v="2009 OECD Credit Report System (CRS) Database"/>
  </r>
  <r>
    <s v="Peru"/>
    <s v="PER"/>
    <x v="4"/>
    <s v="Providing scalable solutions to energy access in rural areas in Peru"/>
    <d v="2016-06-06T00:00:00"/>
    <s v="Others"/>
    <s v="Multiple renewables*"/>
    <s v="Grant"/>
    <n v="0.117549"/>
    <s v="2016 OECD Credit Report System (CRS) Database"/>
  </r>
  <r>
    <s v="Peru"/>
    <s v="PER"/>
    <x v="4"/>
    <s v="Providing scalable solutions to energy access in rural areas in Peru"/>
    <d v="2017-03-26T00:00:00"/>
    <s v="Others"/>
    <s v="Multiple renewables*"/>
    <s v="Grant"/>
    <n v="1.7057528348295929E-2"/>
    <s v="2017 OECD Credit Report System (CRS) Database"/>
  </r>
  <r>
    <s v="Peru"/>
    <s v="PER"/>
    <x v="4"/>
    <s v="Renewable Energies - Energy efficiency - Phase II"/>
    <d v="2016-10-26T00:00:00"/>
    <s v="KFW"/>
    <s v="Multiple renewables*"/>
    <s v="Loan"/>
    <n v="43.716000000000001"/>
    <s v="2016 OECD Credit Report System (CRS) Database"/>
  </r>
  <r>
    <s v="Peru"/>
    <s v="PER"/>
    <x v="4"/>
    <s v="Renewable Energies and Energy Efficiency (RE/EE)"/>
    <d v="2013-12-21T00:00:00"/>
    <s v="KFW"/>
    <s v="Multiple renewables*"/>
    <s v="Loan"/>
    <n v="29.102147451710071"/>
    <s v="2013 OECD Credit Report System (CRS) Database"/>
  </r>
  <r>
    <s v="Peru"/>
    <s v="PER"/>
    <x v="4"/>
    <s v="Renewable Energies and Energy Efficiency (RE/EE) - AM"/>
    <d v="2013-11-09T00:00:00"/>
    <s v="Others"/>
    <s v="Multiple renewables*"/>
    <s v="Grant"/>
    <n v="1.7453278279538471"/>
    <s v="2013 OECD Credit Report System (CRS) Database"/>
  </r>
  <r>
    <s v="Peru"/>
    <s v="PER"/>
    <x v="4"/>
    <s v="RESEARCH PROGRAM TO BOOST SUSTAINABLE USE OF BIOMASS IN RURAL AREAS OF ANDEAN COUNTRIES"/>
    <d v="2009-10-01T00:00:00"/>
    <s v="Others"/>
    <s v="Bioenergy"/>
    <s v="Grant"/>
    <n v="1.7645920208522903E-2"/>
    <s v="2009 OECD Credit Report System (CRS) Database"/>
  </r>
  <r>
    <s v="Peru"/>
    <s v="PER"/>
    <x v="4"/>
    <s v="RICE HULL POWER PLANT"/>
    <d v="2002-02-01T00:00:00"/>
    <s v="Others"/>
    <s v="Bioenergy"/>
    <s v="Grant"/>
    <n v="0.20045601778791677"/>
    <s v="2002-03 OECD Credit Report System (CRS) Database"/>
  </r>
  <r>
    <s v="Peru"/>
    <s v="PER"/>
    <x v="4"/>
    <s v="San Gaban III Dam"/>
    <d v="2017-01-24T00:00:00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x v="4"/>
    <s v="Scholarship for end of degree project for development: Actions to improve the management of water resources. Subbasin of Manzanayooc."/>
    <d v="2014-02-28T00:00:00"/>
    <s v="Others"/>
    <s v="Multiple renewables*"/>
    <s v="Grant"/>
    <n v="2.6777631452321103E-3"/>
    <s v="2014 OECD Credit Report System (CRS) Database"/>
  </r>
  <r>
    <s v="Peru"/>
    <s v="PER"/>
    <x v="4"/>
    <s v="Scholarships of final degree internship for student of Environmental Sciences undertaking their internship in Ecuador"/>
    <d v="2017-02-10T00:00:00"/>
    <s v="Others"/>
    <s v="Bioenergy"/>
    <s v="Grant"/>
    <n v="6.411358648721532E-3"/>
    <s v="2017 OECD Credit Report System (CRS) Database"/>
  </r>
  <r>
    <s v="Peru"/>
    <s v="PER"/>
    <x v="4"/>
    <s v="Small hydroelectric power plant for conveyance of teh village dev"/>
    <d v="2006-06-21T00:00:00"/>
    <s v="Others"/>
    <s v="Renewable Hydropower"/>
    <s v="Grant"/>
    <n v="0.12024993750624008"/>
    <s v="2006 OECD Credit Report System (CRS) Database"/>
  </r>
  <r>
    <s v="Peru"/>
    <s v="PER"/>
    <x v="4"/>
    <s v="Small hydroelectric power plant for the promotion of village development in Montevideo, Peru"/>
    <d v="2008-11-28T00:00:00"/>
    <s v="Others"/>
    <s v="Renewable Hydropower"/>
    <s v="Grant"/>
    <n v="1.611758389877509E-2"/>
    <s v="2008 OECD Credit Report System (CRS) Database"/>
  </r>
  <r>
    <s v="Peru"/>
    <s v="PER"/>
    <x v="4"/>
    <s v="Solar energy for the quality of life - Puno"/>
    <d v="2010-09-18T00:00:00"/>
    <s v="Others"/>
    <s v="Solar energy"/>
    <s v="Grant"/>
    <n v="3.534485405338271E-2"/>
    <s v="2010 OECD Credit Report System (CRS) Database"/>
  </r>
  <r>
    <s v="Peru"/>
    <s v="PER"/>
    <x v="4"/>
    <s v="Solar energy to generate constant power supply for professional educational programs in Cieneguilla, Peru"/>
    <d v="2007-05-17T00:00:00"/>
    <s v="Others"/>
    <s v="Multiple renewables*"/>
    <s v="Grant"/>
    <n v="4.7207318798427433E-2"/>
    <s v="2007 OECD Credit Report System (CRS) Database"/>
  </r>
  <r>
    <s v="Peru"/>
    <s v="PER"/>
    <x v="4"/>
    <s v="SOUTHERN CONE POWER LTD"/>
    <d v="2002-02-06T00:00:00"/>
    <s v="Others"/>
    <s v="Renewable Hydropower"/>
    <s v="Equity Investment"/>
    <n v="86.815217519126932"/>
    <s v="2002-03 OECD Credit Report System (CRS) Database"/>
  </r>
  <r>
    <s v="Peru"/>
    <s v="PER"/>
    <x v="4"/>
    <s v="Start-up of  16 wind turbines"/>
    <d v="2014-10-20T00:00:00"/>
    <s v="CAF"/>
    <s v="Wind energy"/>
    <s v="Loan"/>
    <n v="5.3857238839718686"/>
    <s v="2014 CAF Annual Report"/>
  </r>
  <r>
    <s v="Peru"/>
    <s v="PER"/>
    <x v="4"/>
    <s v="STUDY OF A DATA ACQUISITION SYSTEM FOR A LOW POWER WIND TURBINE FOR RURAL ELECTRIFICATION."/>
    <d v="2008-01-03T00:00:00"/>
    <s v="Others"/>
    <s v="Wind energy"/>
    <s v="Grant"/>
    <n v="1.055807489016804E-3"/>
    <s v="2008 OECD Credit Report System (CRS) Database"/>
  </r>
  <r>
    <s v="Peru"/>
    <s v="PER"/>
    <x v="4"/>
    <s v="Study of electric and mechanical technology of low-power aerogenerators for the rural electrification"/>
    <d v="2010-09-16T00:00:00"/>
    <s v="Others"/>
    <s v="Wind energy"/>
    <s v="Grant"/>
    <n v="6.1521936070736338E-3"/>
    <s v="2010 OECD Credit Report System (CRS) Database"/>
  </r>
  <r>
    <s v="Peru"/>
    <s v="PER"/>
    <x v="4"/>
    <s v="STUDY OF ELECTRICAL AND MECHANICAL TECHNOLOGY OF LOW POWER WIND TURBINES FOR RURAL ELECTRIFICATION"/>
    <d v="2009-07-06T00:00:00"/>
    <s v="Others"/>
    <s v="Wind energy"/>
    <s v="Grant"/>
    <n v="6.8522124635763126E-3"/>
    <s v="2009 OECD Credit Report System (CRS) Database"/>
  </r>
  <r>
    <s v="Peru"/>
    <s v="PER"/>
    <x v="4"/>
    <s v="Sustainable and Efficient Management of Peru's Energy Resources / Gestion durable et efficiente des ressources énergétiques au Pérou"/>
    <d v="2012-03-15T00:00:00"/>
    <s v="Others"/>
    <s v="Multiple renewables*"/>
    <s v="Grant"/>
    <n v="2.9624348131956006"/>
    <s v="2012 OECD Credit Report System (CRS) Database"/>
  </r>
  <r>
    <s v="Peru"/>
    <s v="PER"/>
    <x v="4"/>
    <s v="Sustainable Development - Solar homes in Peru"/>
    <d v="2015-07-03T00:00:00"/>
    <s v="Others"/>
    <s v="Multiple renewables*"/>
    <s v="Grant"/>
    <n v="8.3496167669139861E-3"/>
    <s v="2015 OECD Credit Report System (CRS) Database"/>
  </r>
  <r>
    <s v="Peru"/>
    <s v="PER"/>
    <x v="4"/>
    <s v="Sustainable Development in Apurimac"/>
    <d v="2016-05-25T00:00:00"/>
    <s v="Others"/>
    <s v="Solar energy"/>
    <s v="Grant"/>
    <n v="1.2848999999999999E-2"/>
    <s v="2016 OECD Credit Report System (CRS) Database"/>
  </r>
  <r>
    <s v="Peru"/>
    <s v="PER"/>
    <x v="4"/>
    <s v="Sustainable Development in Huancavelica"/>
    <d v="2014-12-22T00:00:00"/>
    <s v="Others"/>
    <s v="Multiple renewables*"/>
    <s v="Grant"/>
    <n v="1.1297083348551916E-2"/>
    <s v="2014 OECD Credit Report System (CRS) Database"/>
  </r>
  <r>
    <s v="Peru"/>
    <s v="PER"/>
    <x v="4"/>
    <s v="Sustainable Development with Renewable Energy"/>
    <d v="2012-06-12T00:00:00"/>
    <s v="Others"/>
    <s v="Solar energy"/>
    <s v="Grant"/>
    <n v="1.4656303182127075E-2"/>
    <s v="2012 OECD Credit Report System (CRS) Database"/>
  </r>
  <r>
    <s v="Peru"/>
    <s v="PER"/>
    <x v="4"/>
    <s v="Sustainable management of organic waste management and renewable energy production for energy self-sufficiency in deprived areas."/>
    <d v="2015-08-05T00:00:00"/>
    <s v="Others"/>
    <s v="Bioenergy"/>
    <s v="Grant"/>
    <n v="0.18198047947192611"/>
    <s v="2015 OECD Credit Report System (CRS) Database"/>
  </r>
  <r>
    <s v="Peru"/>
    <s v="PER"/>
    <x v="4"/>
    <s v="Sustainable Solar Electricity"/>
    <d v="2017-10-27T00:00:00"/>
    <s v="Others"/>
    <s v="Solar energy"/>
    <s v="Grant"/>
    <n v="1.6716463224942666E-2"/>
    <s v="2017 OECD Credit Report System (CRS) Database"/>
  </r>
  <r>
    <s v="Peru"/>
    <s v="PER"/>
    <x v="4"/>
    <s v="SUSTAINABLE TECHNOLOGIES FOR THE MANAGEMENT OF RESIDUES III: DEVELOPMENT OF A DESIGN OF BIODIGESTION APROPRIATE FOR THE ANDINA AREA"/>
    <d v="2007-04-23T00:00:00"/>
    <s v="Others"/>
    <s v="Bioenergy"/>
    <s v="Grant"/>
    <n v="3.4415716289759881E-3"/>
    <s v="2007 OECD Credit Report System (CRS) Database"/>
  </r>
  <r>
    <s v="Peru"/>
    <s v="PER"/>
    <x v="4"/>
    <s v="Tacna Solar and Panamericana Solar"/>
    <d v="2012-10-18T00:00:00"/>
    <s v="OPIC"/>
    <s v="Solar energy"/>
    <s v="Loan"/>
    <n v="195.90457773933105"/>
    <s v="https://www.opic.gov/sites/default/files/tacnasolar-peru.pdf"/>
  </r>
  <r>
    <s v="Peru"/>
    <s v="PER"/>
    <x v="4"/>
    <s v="TC AGGREGATED ACTIVITIES"/>
    <d v="2010-06-22T00:00:00"/>
    <s v="JICA"/>
    <s v="Multiple renewables*"/>
    <s v="Grant"/>
    <n v="4.6170406346335902E-2"/>
    <s v="2010 OECD Credit Report System (CRS) Database"/>
  </r>
  <r>
    <s v="Peru"/>
    <s v="PER"/>
    <x v="4"/>
    <s v="TC AGGREGATED ACTIVITIES"/>
    <d v="2011-03-24T00:00:00"/>
    <s v="JICA"/>
    <s v="Multiple renewables*"/>
    <s v="Grant"/>
    <n v="1.3091173857240468"/>
    <s v="2011 OECD Credit Report System (CRS) Database"/>
  </r>
  <r>
    <s v="Peru"/>
    <s v="PER"/>
    <x v="4"/>
    <s v="TC AGGREGATED ACTIVITIES"/>
    <d v="2011-07-26T00:00:00"/>
    <s v="Others"/>
    <s v="Renewable Hydropower"/>
    <s v="Grant"/>
    <n v="0.31849228553023556"/>
    <s v="2011 OECD Credit Report System (CRS) Database"/>
  </r>
  <r>
    <s v="Peru"/>
    <s v="PER"/>
    <x v="4"/>
    <s v="TC AGGREGATED ACTIVITIES"/>
    <d v="2012-08-10T00:00:00"/>
    <s v="JICA"/>
    <s v="Multiple renewables*"/>
    <s v="Grant"/>
    <n v="0.59173132346047375"/>
    <s v="2012 OECD Credit Report System (CRS) Database"/>
  </r>
  <r>
    <s v="Peru"/>
    <s v="PER"/>
    <x v="4"/>
    <s v="TC AGGREGATED ACTIVITIES"/>
    <d v="2013-02-28T00:00:00"/>
    <s v="JICA"/>
    <s v="Multiple renewables*"/>
    <s v="Grant"/>
    <n v="0.68568619164869138"/>
    <s v="2013 OECD Credit Report System (CRS) Database"/>
  </r>
  <r>
    <s v="Peru"/>
    <s v="PER"/>
    <x v="4"/>
    <s v="TC AGGREGATED ACTIVITIES"/>
    <d v="2014-11-22T00:00:00"/>
    <s v="JICA"/>
    <s v="Multiple renewables*"/>
    <s v="Grant"/>
    <n v="3.2070456286201747E-2"/>
    <s v="2014 OECD Credit Report System (CRS) Database"/>
  </r>
  <r>
    <s v="Peru"/>
    <s v="PER"/>
    <x v="4"/>
    <s v="TC AGGREGATED ACTIVITIES"/>
    <d v="2015-08-25T00:00:00"/>
    <s v="JICA"/>
    <s v="Multiple renewables*"/>
    <s v="Grant"/>
    <n v="2.2299451769095993E-2"/>
    <s v="2015 OECD Credit Report System (CRS) Database"/>
  </r>
  <r>
    <s v="Peru"/>
    <s v="PER"/>
    <x v="4"/>
    <s v="TC AGGREGATED ACTIVITIES"/>
    <d v="2016-03-10T00:00:00"/>
    <s v="JICA"/>
    <s v="Multiple renewables*"/>
    <s v="Grant"/>
    <n v="8.3049440000000002E-2"/>
    <s v="2016 OECD Credit Report System (CRS) Database"/>
  </r>
  <r>
    <s v="Peru"/>
    <s v="PER"/>
    <x v="4"/>
    <s v="TC AGGREGATED ACTIVITIES"/>
    <d v="2017-12-07T00:00:00"/>
    <s v="JICA"/>
    <s v="Multiple renewables*"/>
    <s v="Grant"/>
    <n v="0.11272069245619525"/>
    <s v="2017 OECD Credit Report System (CRS) Database"/>
  </r>
  <r>
    <s v="Peru"/>
    <s v="PER"/>
    <x v="4"/>
    <s v="The Project for Introduction of Clean Energy by Solar Electricity Generation System"/>
    <d v="2010-08-22T00:00:00"/>
    <s v="Others"/>
    <s v="Solar energy"/>
    <s v="Grant"/>
    <n v="3.7233632098270486"/>
    <s v="2010 OECD Credit Report System (CRS) Database"/>
  </r>
  <r>
    <s v="Peru"/>
    <s v="PER"/>
    <x v="4"/>
    <s v="Tres Hermanas Wind Farm"/>
    <d v="2015-10-25T00:00:00"/>
    <s v="FMO"/>
    <s v="Wind energy"/>
    <s v="Loan"/>
    <n v="11.053332761876698"/>
    <s v="https://www.fmo.nl/project-details/42987"/>
  </r>
  <r>
    <s v="Peru"/>
    <s v="PER"/>
    <x v="4"/>
    <s v="Tres Hermanas Wind Project"/>
    <d v="2014-09-23T00:00:00"/>
    <s v="IADB"/>
    <s v="Multiple renewables*"/>
    <s v="Other Official Flows (non Export Credit)"/>
    <n v="39.585070547193233"/>
    <s v="2014 OECD Credit Report System (CRS) Database"/>
  </r>
  <r>
    <s v="Peru"/>
    <s v="PER"/>
    <x v="4"/>
    <s v="Two Photovoltaic Power Plants In Southern Peru: Support For The Solar Industry In Latin America"/>
    <d v="2011-10-22T00:00:00"/>
    <s v="AFD"/>
    <s v="Solar energy"/>
    <s v="Loan"/>
    <n v="5.9166680582559614"/>
    <s v="https://www.proparco.fr/en/t-solar?origin=/en/recherche"/>
  </r>
  <r>
    <s v="Peru"/>
    <s v="PER"/>
    <x v="4"/>
    <s v="Use of a biodigestor BTG to protect environment and improve the quality of life of 13 rural communities. Municipal Biodigestor Plan"/>
    <d v="2015-12-18T00:00:00"/>
    <s v="Others"/>
    <s v="Multiple renewables*"/>
    <s v="Grant"/>
    <n v="1.0595616720777943E-2"/>
    <s v="2015 OECD Credit Report System (CRS) Database"/>
  </r>
  <r>
    <s v="Peru"/>
    <s v="PER"/>
    <x v="4"/>
    <s v="VARIOUS COOPERATION FOR DEVELOPMENT PROJECTS"/>
    <d v="2003-07-20T00:00:00"/>
    <s v="Others"/>
    <s v="Renewable Hydropower"/>
    <s v="Grant"/>
    <n v="8.3721153863524675E-2"/>
    <s v="2002-03 OECD Credit Report System (CRS) Database"/>
  </r>
  <r>
    <s v="Philippines"/>
    <s v="PHL"/>
    <x v="0"/>
    <s v=""/>
    <d v="2003-06-21T00:00:00"/>
    <s v="JICA"/>
    <s v="Multiple renewables*"/>
    <s v="Grant"/>
    <n v="4.4507646628731516E-3"/>
    <s v="2002-03 OECD Credit Report System (CRS) Database"/>
  </r>
  <r>
    <s v="Philippines"/>
    <s v="PHL"/>
    <x v="0"/>
    <m/>
    <d v="2006-06-15T00:00:00"/>
    <s v="Others"/>
    <s v="Marine energy"/>
    <s v="Grant"/>
    <n v="0.38056224994250176"/>
    <s v="2006 OECD Credit Report System (CRS) Database"/>
  </r>
  <r>
    <s v="Philippines"/>
    <s v="PHL"/>
    <x v="0"/>
    <s v="ADAF : PHILIPPINES / ENERGY / ADAF:RD27: WIND GENERATION"/>
    <d v="2004-01-19T00:00:00"/>
    <s v="Others"/>
    <s v="Wind energy"/>
    <s v="Grant"/>
    <n v="0.33837597861749785"/>
    <s v="2004-05 OECD Credit Report System (CRS) Database"/>
  </r>
  <r>
    <s v="Philippines"/>
    <s v="PHL"/>
    <x v="0"/>
    <s v="ADAF:RD27:PHILIPPINE"/>
    <d v="2002-08-19T00:00:00"/>
    <s v="Others"/>
    <s v="Wind energy"/>
    <s v="Grant"/>
    <n v="0.46499499416944262"/>
    <s v="2002-03 OECD Credit Report System (CRS) Database"/>
  </r>
  <r>
    <s v="Philippines"/>
    <s v="PHL"/>
    <x v="0"/>
    <s v="AP Renewables, Inc."/>
    <d v="2016-11-12T00:00:00"/>
    <s v="AsDB"/>
    <s v="Geothermal energy"/>
    <s v="Other Official Flows (non Export Credit)"/>
    <n v="20.3185"/>
    <s v="2016 OECD Credit Report System (CRS) Database"/>
  </r>
  <r>
    <s v="Philippines"/>
    <s v="PHL"/>
    <x v="0"/>
    <s v="Berkeley Energy Hydro"/>
    <d v="2014-08-06T00:00:00"/>
    <s v="FMO"/>
    <s v="Renewable Hydropower"/>
    <s v="Loan"/>
    <n v="2.6952370130599634"/>
    <s v="https://www.fmo.nl/project-details/31641"/>
  </r>
  <r>
    <s v="Philippines"/>
    <s v="PHL"/>
    <x v="0"/>
    <s v="Berkeley Energy Netherlands Holding"/>
    <d v="2017-09-16T00:00:00"/>
    <s v="FMO"/>
    <s v="Renewable Hydropower"/>
    <s v="Loan"/>
    <n v="0.49476588468420529"/>
    <s v="https://www.fmo.nl/project-detail/31641"/>
  </r>
  <r>
    <s v="Philippines"/>
    <s v="PHL"/>
    <x v="0"/>
    <s v="BIO - Fonds de Développement - Renewable Energy Asia Fund (REAF) - Philippines"/>
    <d v="2010-07-24T00:00:00"/>
    <s v="Others"/>
    <s v="Multiple renewables*"/>
    <s v="Grant"/>
    <n v="0.73910222992342811"/>
    <s v="2010 OECD Credit Report System (CRS) Database"/>
  </r>
  <r>
    <s v="Philippines"/>
    <s v="PHL"/>
    <x v="0"/>
    <s v="BIOMASS ENERGY"/>
    <d v="2005-04-21T00:00:00"/>
    <s v="Others"/>
    <s v="Bioenergy"/>
    <s v="Grant"/>
    <n v="0.19196027280570849"/>
    <s v="2004-05 OECD Credit Report System (CRS) Database"/>
  </r>
  <r>
    <s v="Philippines"/>
    <s v="PHL"/>
    <x v="0"/>
    <s v="Capas Investment PTE. Limited"/>
    <d v="2016-11-09T00:00:00"/>
    <s v="FMO"/>
    <s v="Solar energy"/>
    <s v="Loan"/>
    <n v="0.35"/>
    <s v="https://www.fmo.nl/project-detail/48990"/>
  </r>
  <r>
    <s v="Philippines"/>
    <s v="PHL"/>
    <x v="0"/>
    <s v="Community-based projects to enhance renewable energy and livelihood in Mindanao / Philippines"/>
    <d v="2007-10-21T00:00:00"/>
    <s v="Others"/>
    <s v="Renewable Hydropower"/>
    <s v="Grant"/>
    <n v="0.12588661260849146"/>
    <s v="2007 OECD Credit Report System (CRS) Database"/>
  </r>
  <r>
    <s v="Philippines"/>
    <s v="PHL"/>
    <x v="0"/>
    <s v="Desk Study - WASTE-TO-ENERGY FACILITIES"/>
    <d v="2010-01-28T00:00:00"/>
    <s v="Others"/>
    <s v="Multiple renewables*"/>
    <s v="Grant"/>
    <n v="5.5035759319510573E-3"/>
    <s v="2010 OECD Credit Report System (CRS) Database"/>
  </r>
  <r>
    <s v="Philippines"/>
    <s v="PHL"/>
    <x v="0"/>
    <s v="Direct Aid Program: Tanging Tanglaw (Exemplary Light) (15A511)"/>
    <d v="2016-08-21T00:00:00"/>
    <s v="Others"/>
    <s v="Solar energy"/>
    <s v="Grant"/>
    <n v="6.2736900000000002E-3"/>
    <s v="2016 OECD Credit Report System (CRS) Database"/>
  </r>
  <r>
    <s v="Philippines"/>
    <s v="PHL"/>
    <x v="0"/>
    <s v="Eclairage pour les membres de KASAMMAKA"/>
    <d v="2015-02-14T00:00:00"/>
    <s v="Others"/>
    <s v="Solar energy"/>
    <s v="Grant"/>
    <n v="5.5918836889294797E-2"/>
    <s v="2015 OECD Credit Report System (CRS) Database"/>
  </r>
  <r>
    <s v="Philippines"/>
    <s v="PHL"/>
    <x v="0"/>
    <s v="EDC Burgos Wind Power Corporation (150-Megawatt Burgos Wind Farm)"/>
    <d v="2015-02-28T00:00:00"/>
    <s v="AsDB"/>
    <s v="Wind energy"/>
    <s v="Other Official Flows (non Export Credit)"/>
    <n v="19.912868852790353"/>
    <s v="2015 OECD Credit Report System (CRS) Database"/>
  </r>
  <r>
    <s v="Philippines"/>
    <s v="PHL"/>
    <x v="0"/>
    <s v="Establishment of the Algae Bioethanol Research Center in Bohol"/>
    <d v="2009-08-05T00:00:00"/>
    <s v="Others"/>
    <s v="Multiple renewables*"/>
    <s v="Grant"/>
    <n v="3.5649891122773898"/>
    <s v="2009 OECD Credit Report System (CRS) Database"/>
  </r>
  <r>
    <s v="Philippines"/>
    <s v="PHL"/>
    <x v="0"/>
    <s v="ETUDE ELECTRIFICATION ILE BUSUANGA"/>
    <d v="2015-06-08T00:00:00"/>
    <s v="Others"/>
    <s v="Multiple renewables*"/>
    <s v="Grant"/>
    <n v="0.6083254551793047"/>
    <s v="2015 OECD Credit Report System (CRS) Database"/>
  </r>
  <r>
    <s v="Philippines"/>
    <s v="PHL"/>
    <x v="0"/>
    <s v="ETUDE FAISABI.CENT. HYDROELECT"/>
    <d v="2000-09-23T00:00:00"/>
    <s v="Others"/>
    <s v="Renewable Hydropower"/>
    <s v="Grant"/>
    <n v="0.6123150890687139"/>
    <s v="2000-01 OECD Credit Report System (CRS) Database"/>
  </r>
  <r>
    <s v="Philippines"/>
    <s v="PHL"/>
    <x v="0"/>
    <s v="Expansion of the Approved RE Accelerator Program (REAP)"/>
    <d v="2014-07-02T00:00:00"/>
    <s v="CIF"/>
    <s v="Multiple renewables*"/>
    <s v="Loan"/>
    <n v="5.4754859487047325"/>
    <s v="2014 OECD Credit Report System (CRS) Database"/>
  </r>
  <r>
    <s v="Philippines"/>
    <s v="PHL"/>
    <x v="0"/>
    <s v="FASEP 1024-VALORISATION ELECTRICITE DECHETS QUEZON"/>
    <d v="2015-07-03T00:00:00"/>
    <s v="Others"/>
    <s v="Bioenergy"/>
    <s v="Grant"/>
    <n v="0.64162806047620224"/>
    <s v="2015 OECD Credit Report System (CRS) Database"/>
  </r>
  <r>
    <s v="Philippines"/>
    <s v="PHL"/>
    <x v="0"/>
    <s v="Feasibility Study - FIRST GEN CABADBARAN RUN-OF-RIVER HYDROELECTRIC PROJECT"/>
    <d v="2010-10-08T00:00:00"/>
    <s v="Others"/>
    <s v="Renewable Hydropower"/>
    <s v="Grant"/>
    <n v="0.3962574671004761"/>
    <s v="2010 OECD Credit Report System (CRS) Database"/>
  </r>
  <r>
    <s v="Philippines"/>
    <s v="PHL"/>
    <x v="0"/>
    <s v="Feasibility Study - Tayabas Geothermal Project Feasibility Study, through Enterprise - United States Unknown"/>
    <d v="2017-07-04T00:00:00"/>
    <s v="Others"/>
    <s v="Geothermal energy"/>
    <s v="Grant"/>
    <n v="1.3230021547606818"/>
    <s v="2017 OECD Credit Report System (CRS) Database"/>
  </r>
  <r>
    <s v="Philippines"/>
    <s v="PHL"/>
    <x v="0"/>
    <s v="Feasibility Study - Waste-to-Energy Facilities"/>
    <d v="2011-03-24T00:00:00"/>
    <s v="Others"/>
    <s v="Multiple renewables*"/>
    <s v="Grant"/>
    <n v="0.69699110549881216"/>
    <s v="2011 OECD Credit Report System (CRS) Database"/>
  </r>
  <r>
    <s v="Philippines"/>
    <s v="PHL"/>
    <x v="0"/>
    <s v="Hydro-Electric and Irrigation Scheme"/>
    <d v="2006-02-12T00:00:00"/>
    <s v="Others"/>
    <s v="Renewable Hydropower"/>
    <s v="Grant"/>
    <n v="0.13457097461205686"/>
    <s v="2006 OECD Credit Report System (CRS) Database"/>
  </r>
  <r>
    <s v="Philippines"/>
    <s v="PHL"/>
    <x v="0"/>
    <s v="Hydro-Electric and Irrigation Scheme"/>
    <d v="2007-03-14T00:00:00"/>
    <s v="Others"/>
    <s v="Renewable Hydropower"/>
    <s v="Grant"/>
    <n v="2.0714193718428815E-2"/>
    <s v="2007 OECD Credit Report System (CRS) Database"/>
  </r>
  <r>
    <s v="Philippines"/>
    <s v="PHL"/>
    <x v="0"/>
    <s v="ILOCOS NORTE BANGUI BAY 25 MW WIND FARM"/>
    <d v="2005-08-05T00:00:00"/>
    <s v="Others"/>
    <s v="Wind energy"/>
    <s v="Grant"/>
    <n v="11.228133879574122"/>
    <s v="2004-05 OECD Credit Report System (CRS) Database"/>
  </r>
  <r>
    <s v="Philippines"/>
    <s v="PHL"/>
    <x v="0"/>
    <s v="ILOCOS NORTE, BANGUI BAY 25 MW WIND FARM PROJECT"/>
    <d v="2003-10-20T00:00:00"/>
    <s v="Others"/>
    <s v="Wind energy"/>
    <s v="Grant"/>
    <n v="13.069601953414182"/>
    <s v="2002-03 OECD Credit Report System (CRS) Database"/>
  </r>
  <r>
    <s v="Philippines"/>
    <s v="PHL"/>
    <x v="0"/>
    <s v="ILOCOS NORTE, BANGUI BAY 25 MW WIND FARM PROJECT"/>
    <d v="2012-11-13T00:00:00"/>
    <s v="Others"/>
    <s v="Wind energy"/>
    <s v="Grant"/>
    <n v="2.1797549900390293E-2"/>
    <s v="2012 OECD Credit Report System (CRS) Database"/>
  </r>
  <r>
    <s v="Philippines"/>
    <s v="PHL"/>
    <x v="0"/>
    <s v="ILOCOS NORTE, BANGUI BAY WIND FARM PROJECT, PHASE II"/>
    <d v="2004-04-28T00:00:00"/>
    <s v="Others"/>
    <s v="Wind energy"/>
    <s v="Grant"/>
    <n v="5.2276994348392858"/>
    <s v="2004-05 OECD Credit Report System (CRS) Database"/>
  </r>
  <r>
    <s v="Philippines"/>
    <s v="PHL"/>
    <x v="0"/>
    <s v="Integrated regional development with emphasis on community-based renewable energy and water supply in rural villages of Mindanao"/>
    <d v="2016-02-19T00:00:00"/>
    <s v="Others"/>
    <s v="Renewable Hydropower"/>
    <s v="Grant"/>
    <n v="0.29304400000000003"/>
    <s v="2016 OECD Credit Report System (CRS) Database"/>
  </r>
  <r>
    <s v="Philippines"/>
    <s v="PHL"/>
    <x v="0"/>
    <s v="Investment in Sn Power Invest - Philippines"/>
    <d v="2007-08-22T00:00:00"/>
    <s v="Others"/>
    <s v="Renewable Hydropower"/>
    <s v="Equity Investment"/>
    <n v="50.412333912179641"/>
    <s v="2007 OECD Credit Report System (CRS) Database"/>
  </r>
  <r>
    <s v="Philippines"/>
    <s v="PHL"/>
    <x v="0"/>
    <s v="Liter of Light Bohol (Philippines)"/>
    <d v="2013-07-22T00:00:00"/>
    <s v="Others"/>
    <s v="Solar energy"/>
    <s v="Grant"/>
    <n v="3.111021339742269E-2"/>
    <s v="2013 OECD Credit Report System (CRS) Database"/>
  </r>
  <r>
    <s v="Philippines"/>
    <s v="PHL"/>
    <x v="0"/>
    <s v="MILIEV 95/12 - SOLAR HOME SYST"/>
    <d v="2000-01-21T00:00:00"/>
    <s v="Others"/>
    <s v="Solar energy"/>
    <s v="Grant"/>
    <n v="8.0049491535250681"/>
    <s v="2000-01 OECD Credit Report System (CRS) Database"/>
  </r>
  <r>
    <s v="Philippines"/>
    <s v="PHL"/>
    <x v="0"/>
    <s v="Mini-Hydropower Development Project in the Province of Ifugao"/>
    <d v="2013-05-15T00:00:00"/>
    <s v="Others"/>
    <s v="Renewable Hydropower"/>
    <s v="Grant"/>
    <n v="8.5473254989271474"/>
    <s v="2013 OECD Credit Report System (CRS) Database"/>
  </r>
  <r>
    <s v="Philippines"/>
    <s v="PHL"/>
    <x v="0"/>
    <s v="Mini-Hydropower Development Project in the Province of Ifugao"/>
    <d v="2015-08-13T00:00:00"/>
    <s v="Others"/>
    <s v="Renewable Hydropower"/>
    <s v="Grant"/>
    <n v="0.26726828097087529"/>
    <s v="2015 OECD Credit Report System (CRS) Database"/>
  </r>
  <r>
    <s v="Philippines"/>
    <s v="PHL"/>
    <x v="0"/>
    <s v="Mini-Hydropower Development Project in the Province of Isabela"/>
    <d v="2013-09-23T00:00:00"/>
    <s v="Others"/>
    <s v="Renewable Hydropower"/>
    <s v="Grant"/>
    <n v="1.4070104821061928"/>
    <s v="2013 OECD Credit Report System (CRS) Database"/>
  </r>
  <r>
    <s v="Philippines"/>
    <s v="PHL"/>
    <x v="0"/>
    <s v="PARTICIPANTES EN SEMINARIO SOBRE SISTEMAS DESCENTRALIUZADOS CON ENERGÍAS NOREVABLES"/>
    <d v="2004-02-16T00:00:00"/>
    <s v="Others"/>
    <s v="Multiple renewables*"/>
    <s v="Grant"/>
    <n v="3.076071007564498E-2"/>
    <s v="2004-05 OECD Credit Report System (CRS) Database"/>
  </r>
  <r>
    <s v="Philippines"/>
    <s v="PHL"/>
    <x v="0"/>
    <s v="Partners for Long-Term Urban Sustainability (PLUS) Program in Africa 2009-2012 / Programme de partenariats urbains pour la durabilité urbaine (PLUS) e"/>
    <d v="2009-03-16T00:00:00"/>
    <s v="Others"/>
    <s v="Multiple renewables*"/>
    <s v="Grant"/>
    <n v="2.2628946216253906E-3"/>
    <s v="2009 OECD Credit Report System (CRS) Database"/>
  </r>
  <r>
    <s v="Philippines"/>
    <s v="PHL"/>
    <x v="0"/>
    <s v="PHI SOLAR ELECTRIFICATION PANGAN-AN"/>
    <d v="2000-11-14T00:00:00"/>
    <s v="Others"/>
    <s v="Solar energy"/>
    <s v="Grant"/>
    <n v="5.6319588363636382E-2"/>
    <s v="2000-01 OECD Credit Report System (CRS) Database"/>
  </r>
  <r>
    <s v="Philippines"/>
    <s v="PHL"/>
    <x v="0"/>
    <s v="PHI: Municipal Solid Waste Management – Bacolod City"/>
    <d v="2014-05-12T00:00:00"/>
    <s v="AsDB"/>
    <s v="Bioenergy"/>
    <s v="Grant"/>
    <n v="0.20196464564894509"/>
    <s v="2014 OECD Credit Report System (CRS) Database"/>
  </r>
  <r>
    <s v="Philippines"/>
    <s v="PHL"/>
    <x v="0"/>
    <s v="Philippines Renewable Energy Development(PHRED)"/>
    <d v="2013-07-03T00:00:00"/>
    <s v="CIF"/>
    <s v="Multiple renewables*"/>
    <s v="Grant"/>
    <n v="0.89195217062219057"/>
    <s v="2013 OECD Credit Report System (CRS) Database"/>
  </r>
  <r>
    <s v="Philippines"/>
    <s v="PHL"/>
    <x v="0"/>
    <s v="Philippines Renewable Energy Development(PHRED)"/>
    <d v="2013-09-13T00:00:00"/>
    <s v="CIF"/>
    <s v="Multiple renewables*"/>
    <s v="Loan"/>
    <n v="39.654495428269271"/>
    <s v="2013 OECD Credit Report System (CRS) Database"/>
  </r>
  <r>
    <s v="Philippines"/>
    <s v="PHL"/>
    <x v="0"/>
    <s v="Philippines Renewable Energy training"/>
    <d v="2017-05-03T00:00:00"/>
    <s v="Others"/>
    <s v="Multiple renewables*"/>
    <s v="Grant"/>
    <n v="7.9524699205277216E-2"/>
    <s v="2017 OECD Credit Report System (CRS) Database"/>
  </r>
  <r>
    <s v="Philippines"/>
    <s v="PHL"/>
    <x v="0"/>
    <s v="PHOTOVOLTAIC GENERATION EQUIPMENT,AF"/>
    <d v="2006-04-18T00:00:00"/>
    <s v="Others"/>
    <s v="Solar energy"/>
    <s v="Loan"/>
    <n v="12.277347354441776"/>
    <s v="2006 OECD Credit Report System (CRS) Database"/>
  </r>
  <r>
    <s v="Philippines"/>
    <s v="PHL"/>
    <x v="0"/>
    <s v="REDUCED EMISSION OF GREENHOUSE GASES"/>
    <d v="2000-06-03T00:00:00"/>
    <s v="Others"/>
    <s v="Multiple renewables*"/>
    <s v="Grant"/>
    <n v="2.657251894853264"/>
    <s v="2000-01 OECD Credit Report System (CRS) Database"/>
  </r>
  <r>
    <s v="Philippines"/>
    <s v="PHL"/>
    <x v="0"/>
    <s v="Renewable Energy Platform Pilot - Desk Study"/>
    <d v="2007-11-13T00:00:00"/>
    <s v="Others"/>
    <s v="Multiple renewables*"/>
    <s v="Grant"/>
    <n v="5.7232113731106983E-3"/>
    <s v="2007 OECD Credit Report System (CRS) Database"/>
  </r>
  <r>
    <s v="Philippines"/>
    <s v="PHL"/>
    <x v="0"/>
    <s v="RURAL PHOTOVOLTAIC ELECTRIFICATION"/>
    <d v="2003-06-12T00:00:00"/>
    <s v="Others"/>
    <s v="Solar energy"/>
    <s v="Loan"/>
    <n v="14.870525648757971"/>
    <s v="2002-03 OECD Credit Report System (CRS) Database"/>
  </r>
  <r>
    <s v="Philippines"/>
    <s v="PHL"/>
    <x v="0"/>
    <s v="SEMINARIO AVANZADO FUENTES DE ENERGÍAS RENOVABLEDESARROLLO INDUSTRIAL Y DE NEGOCIO (DEL 6 AL 17 DE NOVIEMBRE DE 2006)."/>
    <d v="2006-12-10T00:00:00"/>
    <s v="Others"/>
    <s v="Multiple renewables*"/>
    <s v="Grant"/>
    <n v="2.0321182017671541E-2"/>
    <s v="2006 OECD Credit Report System (CRS) Database"/>
  </r>
  <r>
    <s v="Philippines"/>
    <s v="PHL"/>
    <x v="0"/>
    <s v="SEMINARIO SISTEMAS DESCENTRALIZADOS CON ENERGÍAS RENOVABLES"/>
    <d v="2004-07-19T00:00:00"/>
    <s v="Others"/>
    <s v="Multiple renewables*"/>
    <s v="Grant"/>
    <n v="3.076071007564498E-2"/>
    <s v="2004-05 OECD Credit Report System (CRS) Database"/>
  </r>
  <r>
    <s v="Philippines"/>
    <s v="PHL"/>
    <x v="0"/>
    <s v="Sindicatum Renewable Energy Company"/>
    <d v="2016-01-14T00:00:00"/>
    <s v="FMO"/>
    <s v="Solar energy"/>
    <s v="Loan"/>
    <n v="7.5"/>
    <s v="https://www.fmo.nl/project-detail/45361"/>
  </r>
  <r>
    <s v="Philippines"/>
    <s v="PHL"/>
    <x v="0"/>
    <s v="Solar electricity project planning in Philippines"/>
    <d v="2007-08-15T00:00:00"/>
    <s v="Others"/>
    <s v="Solar energy"/>
    <s v="Grant"/>
    <n v="3.9249337345057478E-2"/>
    <s v="2007 OECD Credit Report System (CRS) Database"/>
  </r>
  <r>
    <s v="Philippines"/>
    <s v="PHL"/>
    <x v="0"/>
    <s v="SOLAR ELECTRIFICATION PANGAN-AN"/>
    <d v="2003-09-07T00:00:00"/>
    <s v="Others"/>
    <s v="Solar energy"/>
    <s v="Grant"/>
    <n v="1.1762076112536407E-2"/>
    <s v="2002-03 OECD Credit Report System (CRS) Database"/>
  </r>
  <r>
    <s v="Philippines"/>
    <s v="PHL"/>
    <x v="0"/>
    <s v="SOLAR ELECTRIFICATION PANGAN-AN"/>
    <d v="2004-11-28T00:00:00"/>
    <s v="Others"/>
    <s v="Solar energy"/>
    <s v="Grant"/>
    <n v="2.2571185783957368E-2"/>
    <s v="2004-05 OECD Credit Report System (CRS) Database"/>
  </r>
  <r>
    <s v="Philippines"/>
    <s v="PHL"/>
    <x v="0"/>
    <s v="South Pole Carbon Asset Management Ltd."/>
    <d v="2017-10-16T00:00:00"/>
    <s v="Others"/>
    <s v="Multiple renewables*"/>
    <s v="Private Development Finance"/>
    <n v="1.3097701685529107E-2"/>
    <s v="2017 OECD Credit Report System (CRS) Database"/>
  </r>
  <r>
    <s v="Philippines"/>
    <s v="PHL"/>
    <x v="0"/>
    <s v="Strengthening the impact of Community-based renewable Energy Systems in Luzon and the Visayas"/>
    <d v="2015-07-19T00:00:00"/>
    <s v="Others"/>
    <s v="Multiple renewables*"/>
    <s v="Grant"/>
    <n v="0.28575484200054091"/>
    <s v="2015 OECD Credit Report System (CRS) Database"/>
  </r>
  <r>
    <s v="Philippines"/>
    <s v="PHL"/>
    <x v="0"/>
    <s v="Support for Strategic Local Development and Investment Project"/>
    <d v="2006-10-14T00:00:00"/>
    <s v="WBG"/>
    <s v="Multiple renewables*"/>
    <s v="Other Official Flows (non Export Credit)"/>
    <n v="13.491559156496516"/>
    <s v="2006 OECD Credit Report System (CRS) Database"/>
  </r>
  <r>
    <s v="Philippines"/>
    <s v="PHL"/>
    <x v="0"/>
    <s v="Syst    d'éclairage à l'aide de l'énergie solaire"/>
    <d v="2011-06-12T00:00:00"/>
    <s v="Others"/>
    <s v="Solar energy"/>
    <s v="Grant"/>
    <n v="3.3198726129900415E-2"/>
    <s v="2011 OECD Credit Report System (CRS) Database"/>
  </r>
  <r>
    <s v="Philippines"/>
    <s v="PHL"/>
    <x v="0"/>
    <s v="TA TO DBP FOR FINESSE/ EVALUAT"/>
    <d v="2001-05-02T00:00:00"/>
    <s v="Others"/>
    <s v="Multiple renewables*"/>
    <s v="Grant"/>
    <n v="2.7487835157762968E-2"/>
    <s v="2000-01 OECD Credit Report System (CRS) Database"/>
  </r>
  <r>
    <s v="Philippines"/>
    <s v="PHL"/>
    <x v="0"/>
    <s v="TC AGGREGATED ACTIVITIES"/>
    <d v="2010-09-13T00:00:00"/>
    <s v="JICA"/>
    <s v="Multiple renewables*"/>
    <s v="Grant"/>
    <n v="0.59061313572902863"/>
    <s v="2010 OECD Credit Report System (CRS) Database"/>
  </r>
  <r>
    <s v="Philippines"/>
    <s v="PHL"/>
    <x v="0"/>
    <s v="TC AGGREGATED ACTIVITIES"/>
    <d v="2012-03-09T00:00:00"/>
    <s v="JICA"/>
    <s v="Multiple renewables*"/>
    <s v="Grant"/>
    <n v="1.2785750426036"/>
    <s v="2012 OECD Credit Report System (CRS) Database"/>
  </r>
  <r>
    <s v="Philippines"/>
    <s v="PHL"/>
    <x v="0"/>
    <s v="TC AGGREGATED ACTIVITIES"/>
    <d v="2013-05-12T00:00:00"/>
    <s v="JICA"/>
    <s v="Multiple renewables*"/>
    <s v="Grant"/>
    <n v="0.68671777490486963"/>
    <s v="2013 OECD Credit Report System (CRS) Database"/>
  </r>
  <r>
    <s v="Philippines"/>
    <s v="PHL"/>
    <x v="0"/>
    <s v="TC AGGREGATED ACTIVITIES"/>
    <d v="2013-10-08T00:00:00"/>
    <s v="Others"/>
    <s v="Solar energy"/>
    <s v="Grant"/>
    <n v="0.44201981240464289"/>
    <s v="2013 OECD Credit Report System (CRS) Database"/>
  </r>
  <r>
    <s v="Philippines"/>
    <s v="PHL"/>
    <x v="0"/>
    <s v="TC AGGREGATED ACTIVITIES"/>
    <d v="2014-07-16T00:00:00"/>
    <s v="JICA"/>
    <s v="Multiple renewables*"/>
    <s v="Grant"/>
    <n v="0.19848629200186918"/>
    <s v="2014 OECD Credit Report System (CRS) Database"/>
  </r>
  <r>
    <s v="Philippines"/>
    <s v="PHL"/>
    <x v="0"/>
    <s v="TC AGGREGATED ACTIVITIES"/>
    <d v="2014-05-20T00:00:00"/>
    <s v="Others"/>
    <s v="Bioenergy"/>
    <s v="Grant"/>
    <n v="0.27365992436139774"/>
    <s v="2014 OECD Credit Report System (CRS) Database"/>
  </r>
  <r>
    <s v="Philippines"/>
    <s v="PHL"/>
    <x v="0"/>
    <s v="TC AGGREGATED ACTIVITIES"/>
    <d v="2015-02-13T00:00:00"/>
    <s v="JICA"/>
    <s v="Multiple renewables*"/>
    <s v="Grant"/>
    <n v="0.10402091754991269"/>
    <s v="2015 OECD Credit Report System (CRS) Database"/>
  </r>
  <r>
    <s v="Philippines"/>
    <s v="PHL"/>
    <x v="0"/>
    <s v="TC AGGREGATED ACTIVITIES"/>
    <d v="2016-06-27T00:00:00"/>
    <s v="JICA"/>
    <s v="Multiple renewables*"/>
    <s v="Grant"/>
    <n v="2.2118810500000001"/>
    <s v="2016 OECD Credit Report System (CRS) Database"/>
  </r>
  <r>
    <s v="Philippines"/>
    <s v="PHL"/>
    <x v="0"/>
    <s v="TC AGGREGATED ACTIVITIES"/>
    <d v="2017-05-10T00:00:00"/>
    <s v="JICA"/>
    <s v="Multiple renewables*"/>
    <s v="Grant"/>
    <n v="2.5565177230120632E-2"/>
    <s v="2017 OECD Credit Report System (CRS) Database"/>
  </r>
  <r>
    <s v="Philippines"/>
    <s v="PHL"/>
    <x v="0"/>
    <s v="Technical Assistance - Waste-to-Energy Facilities in the Philippines, through CORE International, Inc."/>
    <d v="2015-05-20T00:00:00"/>
    <s v="Others"/>
    <s v="Bioenergy"/>
    <s v="Grant"/>
    <n v="1.8189134345878016E-2"/>
    <s v="2015 OECD Credit Report System (CRS) Database"/>
  </r>
  <r>
    <s v="Philippines"/>
    <s v="PHL"/>
    <x v="0"/>
    <s v="the project for  Rural Electrification in Northern Luzon"/>
    <d v="2007-08-20T00:00:00"/>
    <s v="Others"/>
    <s v="Renewable Hydropower"/>
    <s v="Grant"/>
    <n v="6.5426649890260551"/>
    <s v="2007 OECD Credit Report System (CRS) Database"/>
  </r>
  <r>
    <s v="Philippines"/>
    <s v="PHL"/>
    <x v="0"/>
    <s v="The Project for Introduction of Clean Energy by Solar Electricity Generation System"/>
    <d v="2010-08-02T00:00:00"/>
    <s v="Others"/>
    <s v="Solar energy"/>
    <s v="Grant"/>
    <n v="5.5850488993015066"/>
    <s v="2010 OECD Credit Report System (CRS) Database"/>
  </r>
  <r>
    <s v="Philippines"/>
    <s v="PHL"/>
    <x v="0"/>
    <s v="Thomas Lloyd RE"/>
    <d v="2016-10-21T00:00:00"/>
    <s v="WBG"/>
    <s v="Solar energy"/>
    <s v="Other Official Flows (non Export Credit)"/>
    <n v="63.989600000000003"/>
    <s v="2016 OECD Credit Report System (CRS) Database"/>
  </r>
  <r>
    <s v="Philippines"/>
    <s v="PHL"/>
    <x v="0"/>
    <s v="TI - Feasibility study - ethanol plant 2nd generation"/>
    <d v="2011-05-28T00:00:00"/>
    <s v="Others"/>
    <s v="Bioenergy"/>
    <s v="Grant"/>
    <n v="2.9195040933701337E-2"/>
    <s v="2011 OECD Credit Report System (CRS) Database"/>
  </r>
  <r>
    <s v="Philippines"/>
    <s v="PHL"/>
    <x v="0"/>
    <s v="TO CONSTRUCT WIND POWER GENERATION"/>
    <d v="2002-01-24T00:00:00"/>
    <s v="JBIC"/>
    <s v="Wind energy"/>
    <s v="Loan"/>
    <n v="49.871009062018764"/>
    <s v="2002-03 OECD Credit Report System (CRS) Database"/>
  </r>
  <r>
    <s v="Philippines"/>
    <s v="PHL"/>
    <x v="0"/>
    <s v="Upscale and sustain impact of community-based renewable energy systems (CBRES) / Philippines"/>
    <d v="2009-10-12T00:00:00"/>
    <s v="Others"/>
    <s v="Multiple renewables*"/>
    <s v="Grant"/>
    <n v="0.1963019275358584"/>
    <s v="2009 OECD Credit Report System (CRS) Database"/>
  </r>
  <r>
    <s v="Poland"/>
    <s v="POL"/>
    <x v="1"/>
    <s v="Banie Wind Farm"/>
    <d v="2015-03-22T00:00:00"/>
    <s v="EBRD"/>
    <s v="Wind energy"/>
    <s v="Loan"/>
    <n v="39.646521885905592"/>
    <s v="http://www.ebrd.com/work-with-us/projects/psd/banie-wind-farm.html"/>
  </r>
  <r>
    <s v="Poland"/>
    <s v="POL"/>
    <x v="1"/>
    <s v="Banie Wind Farm"/>
    <d v="2016-12-12T00:00:00"/>
    <s v="EBRD"/>
    <s v="Wind energy"/>
    <s v="Loan"/>
    <n v="33.714266666666667"/>
    <s v="http://www.ebrd.com/work-with-us/projects/psd/banie-wind-farm.html"/>
  </r>
  <r>
    <s v="Poland"/>
    <s v="POL"/>
    <x v="1"/>
    <s v="Darlowo Wind"/>
    <d v="2014-10-21T00:00:00"/>
    <s v="EBRD"/>
    <s v="Wind energy"/>
    <s v="Loan"/>
    <n v="65.403099062306353"/>
    <s v="http://www.ebrd.com/work-with-us/projects/psd/darlowo-wind.html#"/>
  </r>
  <r>
    <s v="Poland"/>
    <s v="POL"/>
    <x v="1"/>
    <s v="Dong Energy Polish Wind farms"/>
    <d v="2009-11-23T00:00:00"/>
    <s v="EIB"/>
    <s v="Wind energy"/>
    <s v="Loan"/>
    <n v="79.517690718305317"/>
    <s v="http://www.eib.org/projects/loans/2008/20080665.htm"/>
  </r>
  <r>
    <s v="Poland"/>
    <s v="POL"/>
    <x v="1"/>
    <s v="EDPR  - Margonin Wind farms"/>
    <d v="2010-11-14T00:00:00"/>
    <s v="EIB"/>
    <s v="Wind energy"/>
    <s v="Loan"/>
    <n v="53.394812409723805"/>
    <s v="http://www.eib.org/projects/loans/2009/20090350.htm"/>
  </r>
  <r>
    <s v="Poland"/>
    <s v="POL"/>
    <x v="1"/>
    <s v="Energa SA Myslino Wind Farm"/>
    <d v="2014-04-11T00:00:00"/>
    <s v="NIB"/>
    <s v="Wind energy"/>
    <s v="Loan"/>
    <n v="19.194387768285559"/>
    <s v="http://www.nib.int/loans/agreed_loans/404/energa_sa"/>
  </r>
  <r>
    <s v="Poland"/>
    <s v="POL"/>
    <x v="1"/>
    <s v="GDF Suez Polaniec Biomass Power Plant"/>
    <d v="2011-12-28T00:00:00"/>
    <s v="EIB"/>
    <s v="Bioenergy"/>
    <s v="Loan"/>
    <n v="131.68395497738291"/>
    <s v="http://www.eib.org/projects/loans/2010/20100620.htm"/>
  </r>
  <r>
    <s v="Poland"/>
    <s v="POL"/>
    <x v="1"/>
    <s v="Golice Wind Project"/>
    <d v="2011-12-05T00:00:00"/>
    <s v="EBRD"/>
    <s v="Wind energy"/>
    <s v="Loan"/>
    <n v="27.934631574183339"/>
    <s v="http://www.ebrd.com/work-with-us/projects/psd/golice-wind-project.html#"/>
  </r>
  <r>
    <s v="Poland"/>
    <s v="POL"/>
    <x v="1"/>
    <s v="Kukinia Wind"/>
    <d v="2012-09-01T00:00:00"/>
    <s v="EBRD"/>
    <s v="Wind energy"/>
    <s v="Loan"/>
    <n v="75.708762477787516"/>
    <s v="http://www.ebrd.com/work-with-us/projects/psd/kukinia-wind.html#"/>
  </r>
  <r>
    <s v="Poland"/>
    <s v="POL"/>
    <x v="1"/>
    <s v="Margonin Wind Farm"/>
    <d v="2009-01-15T00:00:00"/>
    <s v="EBRD"/>
    <s v="Wind energy"/>
    <s v="Loan"/>
    <n v="76.945485519865485"/>
    <s v="http://www.ebrd.com/work-with-us/projects/psd/margonin-wind-farm.html#"/>
  </r>
  <r>
    <s v="Poland"/>
    <s v="POL"/>
    <x v="1"/>
    <s v="Orla Wind Farm"/>
    <d v="2012-02-25T00:00:00"/>
    <s v="EBRD"/>
    <s v="Wind energy"/>
    <s v="Loan"/>
    <n v="25.332543105331379"/>
    <s v="http://www.ebrd.com/work-with-us/projects/psd/orla-wind-farm.html#"/>
  </r>
  <r>
    <s v="Poland"/>
    <s v="POL"/>
    <x v="1"/>
    <s v="Patnow II Refinancing - Konin Biomass"/>
    <d v="2010-04-18T00:00:00"/>
    <s v="EBRD"/>
    <s v="Bioenergy"/>
    <s v="Loan"/>
    <n v="99.621758140624124"/>
    <s v="http://www.ebrd.com/work-with-us/projects/psd/patnow-ii-refinancing---konin-biomass-.html#"/>
  </r>
  <r>
    <s v="Poland"/>
    <s v="POL"/>
    <x v="1"/>
    <s v="Pawlowo Wind Farm"/>
    <d v="2013-01-25T00:00:00"/>
    <s v="EBRD"/>
    <s v="Wind energy"/>
    <s v="Loan"/>
    <n v="84.302091154581731"/>
    <s v="http://www.ebrd.com/work-with-us/projects/psd/pawlowo-wind-farm.html#"/>
  </r>
  <r>
    <s v="Poland"/>
    <s v="POL"/>
    <x v="1"/>
    <s v="Polenergia Wind Portfolio"/>
    <d v="2014-03-08T00:00:00"/>
    <s v="EBRD"/>
    <s v="Wind energy"/>
    <s v="Loan"/>
    <n v="35.545162533862147"/>
    <s v="http://www.ebrd.com/work-with-us/projects/psd/polenergia-wind-portfolio.html#"/>
  </r>
  <r>
    <s v="Poland"/>
    <s v="POL"/>
    <x v="1"/>
    <s v="Radzyn Wind Farm"/>
    <d v="2014-09-15T00:00:00"/>
    <s v="EBRD"/>
    <s v="Wind energy"/>
    <s v="Loan"/>
    <n v="28.436130027089717"/>
    <s v="http://www.ebrd.com/work-with-us/projects/psd/radzyn-wind-farm.html#"/>
  </r>
  <r>
    <s v="Poland"/>
    <s v="POL"/>
    <x v="1"/>
    <s v="Saturn Biomass"/>
    <d v="2009-09-21T00:00:00"/>
    <s v="EBRD"/>
    <s v="Bioenergy"/>
    <s v="Loan"/>
    <n v="21.314801341930632"/>
    <s v="http://www.ebrd.com/work-with-us/projects/psd/saturn-biomass-.html#"/>
  </r>
  <r>
    <s v="Poland"/>
    <s v="POL"/>
    <x v="1"/>
    <s v="Tauron South Poland Biomass Power Unit"/>
    <d v="2011-01-13T00:00:00"/>
    <s v="EIB"/>
    <s v="Bioenergy"/>
    <s v="Loan"/>
    <n v="55.528924745257648"/>
    <s v="http://www.eib.org/projects/pipeline/2010/20100270.htm"/>
  </r>
  <r>
    <s v="Portugal"/>
    <s v="PRT"/>
    <x v="1"/>
    <s v="EDA Power VIII"/>
    <d v="2013-06-11T00:00:00"/>
    <s v="EIB"/>
    <s v="Geothermal energy"/>
    <s v="Loan"/>
    <n v="56.308792833780508"/>
    <s v="http://www.eib.org/projects/pipeline/2010/20100678.htm"/>
  </r>
  <r>
    <s v="Portugal"/>
    <s v="PRT"/>
    <x v="1"/>
    <s v="EDP Repowering"/>
    <d v="2009-07-10T00:00:00"/>
    <s v="EIB"/>
    <s v="Renewable Hydropower"/>
    <s v="Loan"/>
    <n v="158.59167527371295"/>
    <s v="http://www.eib.org/projects/pipeline/2008/20080222.htm"/>
  </r>
  <r>
    <s v="Portugal"/>
    <s v="PRT"/>
    <x v="1"/>
    <s v="EDP Repowering II"/>
    <d v="2011-03-12T00:00:00"/>
    <s v="EIB"/>
    <s v="Renewable Hydropower"/>
    <s v="Loan"/>
    <n v="326.53666482441281"/>
    <s v="http://www.eib.org/projects/pipeline/2008/20080728.htm"/>
  </r>
  <r>
    <s v="Portugal"/>
    <s v="PRT"/>
    <x v="1"/>
    <s v="Eolicas De Portugal Wind Funding Facility SFF I"/>
    <d v="2010-07-18T00:00:00"/>
    <s v="EIB"/>
    <s v="Wind energy"/>
    <s v="Loan"/>
    <n v="620.16546842829246"/>
    <s v="http://www.eib.org/projects/loans/2006/20060036.htm"/>
  </r>
  <r>
    <s v="Portugal"/>
    <s v="PRT"/>
    <x v="1"/>
    <s v="Eolicas De Portugal Wind Funding Facility SFF II"/>
    <d v="2011-07-26T00:00:00"/>
    <s v="EIB"/>
    <s v="Wind energy"/>
    <s v="Loan"/>
    <n v="285.75236652706644"/>
    <s v="http://www.eib.org/projects/loans/2009/20090615.htm"/>
  </r>
  <r>
    <s v="Portugal"/>
    <s v="PRT"/>
    <x v="1"/>
    <s v="EU Funds Co-Financing 2014-2020 (PT)"/>
    <d v="2016-12-10T00:00:00"/>
    <s v="EIB"/>
    <s v="Other renewable energy"/>
    <s v="Loan"/>
    <n v="3.3046875000000004"/>
    <s v="http://www.eib.org/projects/loan/loan/20140399"/>
  </r>
  <r>
    <s v="Reunion"/>
    <s v="REU"/>
    <x v="2"/>
    <s v="Construction of a photovoltaic plant"/>
    <d v="2013-04-13T00:00:00"/>
    <s v="AFD"/>
    <s v="Solar energy"/>
    <s v="Concessional loan"/>
    <n v="10.161665809693634"/>
    <s v="2013 project list (Overseas) + Project map"/>
  </r>
  <r>
    <s v="Reunion"/>
    <s v="REU"/>
    <x v="2"/>
    <s v="Construction of a photovoltaic power plant with storage"/>
    <d v="2014-05-03T00:00:00"/>
    <s v="AFD"/>
    <s v="Solar energy"/>
    <s v="Concessional loan"/>
    <n v="10.534569615620576"/>
    <s v="2014 project list (Overseas)"/>
  </r>
  <r>
    <s v="Reunion"/>
    <s v="REU"/>
    <x v="2"/>
    <s v="Financing of a photovoltaic project"/>
    <d v="2012-07-23T00:00:00"/>
    <s v="AFD"/>
    <s v="Solar energy"/>
    <s v="Concessional loan"/>
    <n v="14.77943583853493"/>
    <s v="2012 project list (Overseas)"/>
  </r>
  <r>
    <s v="Reunion"/>
    <s v="REU"/>
    <x v="2"/>
    <s v="Financing the installation of photovoltaic greenhouses"/>
    <d v="2011-05-03T00:00:00"/>
    <s v="AFD"/>
    <s v="Solar energy"/>
    <s v="Loan"/>
    <n v="2.3036940150180096"/>
    <s v="2011 project list (Overseas)"/>
  </r>
  <r>
    <s v="Reunion"/>
    <s v="REU"/>
    <x v="2"/>
    <s v="Ivoire Hydro Energy - Hydropower Project"/>
    <d v="2015-03-14T00:00:00"/>
    <s v="FMO"/>
    <s v="Renewable Hydropower"/>
    <s v="Loan"/>
    <n v="1.5045371272971912"/>
    <s v="https://www.fmo.nl/project-details/42988"/>
  </r>
  <r>
    <s v="Reunion"/>
    <s v="REU"/>
    <x v="2"/>
    <s v="Photovoltaic project"/>
    <d v="2011-08-24T00:00:00"/>
    <s v="AFD"/>
    <s v="Solar energy"/>
    <s v="Concessional loan"/>
    <n v="5.7592350375450243"/>
    <s v="2011 project list (Overseas)"/>
  </r>
  <r>
    <s v="Romania"/>
    <s v="ROU"/>
    <x v="1"/>
    <s v="Cernavoda and Pestera Wind Farms"/>
    <d v="2010-09-06T00:00:00"/>
    <s v="WBG"/>
    <s v="Wind energy"/>
    <s v="Loan"/>
    <n v="100.24500423436587"/>
    <s v="https://disclosures.ifc.org/#/projectDetail/SPI/28891"/>
  </r>
  <r>
    <s v="Romania"/>
    <s v="ROU"/>
    <x v="1"/>
    <s v="Crucea North Wind Farm"/>
    <d v="2013-01-05T00:00:00"/>
    <s v="EBRD"/>
    <s v="Wind energy"/>
    <s v="Loan"/>
    <n v="81.446728655535239"/>
    <s v="http://www.ebrd.com/work-with-us/projects/psd/crucea-north-wind-farm.html#"/>
  </r>
  <r>
    <s v="Romania"/>
    <s v="ROU"/>
    <x v="1"/>
    <s v="EDPR Cernavoda Wind Farm"/>
    <d v="2011-04-17T00:00:00"/>
    <s v="EBRD"/>
    <s v="Wind energy"/>
    <s v="Loan"/>
    <n v="68.130058570156123"/>
    <s v="http://www.ebrd.com/work-with-us/projects/psd/cernavoda-wind-farm-(edpr).html#"/>
  </r>
  <r>
    <s v="Romania"/>
    <s v="ROU"/>
    <x v="1"/>
    <s v="EDPR Romania Wind Farms (Sarichioi and Vutcani WPPs)"/>
    <d v="2012-03-05T00:00:00"/>
    <s v="EBRD"/>
    <s v="Wind energy"/>
    <s v="Loan"/>
    <n v="63.77184570192793"/>
    <s v="http://www.ebrd.com/work-with-us/projects/psd/edpr-romania-wind-farms-(sarichioi-and-vutcani-wpps).html#"/>
  </r>
  <r>
    <s v="Romania"/>
    <s v="ROU"/>
    <x v="1"/>
    <s v="EDPR Solar"/>
    <d v="2012-12-12T00:00:00"/>
    <s v="EBRD"/>
    <s v="Solar energy"/>
    <s v="Loan"/>
    <n v="74.593176332620587"/>
    <s v="http://www.ebrd.com/work-with-us/projects/psd/edpr-solar.html#"/>
  </r>
  <r>
    <s v="Romania"/>
    <s v="ROU"/>
    <x v="1"/>
    <s v="ENEL Green Power Romania"/>
    <d v="2013-08-03T00:00:00"/>
    <s v="EIB"/>
    <s v="Wind energy"/>
    <s v="Loan"/>
    <n v="233.4627048567817"/>
    <s v="http://www.eib.org/projects/loans/2011/20110247.htm"/>
  </r>
  <r>
    <s v="Romania"/>
    <s v="ROU"/>
    <x v="1"/>
    <s v="EPGE (Chirnogeni wind) - 80 MW"/>
    <d v="2011-05-25T00:00:00"/>
    <s v="EBRD"/>
    <s v="Wind energy"/>
    <s v="Loan"/>
    <n v="114.31824067940315"/>
    <s v="http://www.ebrd.com/work-with-us/projects/psd/epge-(chirnogeni-wind)---80-mw.html#"/>
  </r>
  <r>
    <s v="Romania"/>
    <s v="ROU"/>
    <x v="1"/>
    <s v="Fantanele Wind farm"/>
    <d v="2010-09-23T00:00:00"/>
    <s v="EIB"/>
    <s v="Wind energy"/>
    <s v="Loan"/>
    <n v="236.37706687879989"/>
    <s v="http://www.eib.org/projects/loans/2007/20070524.htm"/>
  </r>
  <r>
    <s v="Romania"/>
    <s v="ROU"/>
    <x v="1"/>
    <s v="Land Power Wind Farm"/>
    <d v="2014-07-09T00:00:00"/>
    <s v="EBRD"/>
    <s v="Wind energy"/>
    <s v="Loan"/>
    <n v="115.19444029569171"/>
    <s v="http://www.ebrd.com/work-with-us/projects/psd/land-power-wind-farm.html#"/>
  </r>
  <r>
    <s v="Romania"/>
    <s v="ROU"/>
    <x v="1"/>
    <s v="Pestera Wind Project"/>
    <d v="2010-12-13T00:00:00"/>
    <s v="EBRD"/>
    <s v="Wind energy"/>
    <s v="Loan"/>
    <n v="46.317669191016705"/>
    <s v="http://www.ebrd.com/work-with-us/projects/psd/pestera-wind-project.html#"/>
  </r>
  <r>
    <s v="Romania"/>
    <s v="ROU"/>
    <x v="1"/>
    <s v="Smardan Wind Project"/>
    <d v="2013-01-01T00:00:00"/>
    <s v="EBRD"/>
    <s v="Wind energy"/>
    <s v="Loan"/>
    <n v="68.32739933850533"/>
    <s v="http://www.ebrd.com/work-with-us/projects/psd/smardan-wind.html#"/>
  </r>
  <r>
    <s v="Romania"/>
    <s v="ROU"/>
    <x v="1"/>
    <s v="Stejarul Hydropower Project Rehabilitation"/>
    <d v="2010-08-04T00:00:00"/>
    <s v="EBRD"/>
    <s v="Renewable Hydropower"/>
    <s v="Loan"/>
    <n v="83.029708142020326"/>
    <s v="http://www.ebrd.com/work-with-us/projects/psd/hidroelectrica---rehabilitation-of-stejarul-hpp.html#"/>
  </r>
  <r>
    <s v="Russian Fed"/>
    <s v="RUS"/>
    <x v="5"/>
    <s v="Territorial Generating Company No 1 Hydropower Plants Upgrades"/>
    <d v="2012-03-20T00:00:00"/>
    <s v="NIB"/>
    <s v="Renewable Hydropower"/>
    <s v="Loan"/>
    <n v="34.935665992420461"/>
    <s v="http://www.nib.int/loans/agreed_loans/331/territorial_generating_company_no_1"/>
  </r>
  <r>
    <s v="Rwanda"/>
    <s v="RWA"/>
    <x v="2"/>
    <s v=""/>
    <d v="2006-03-26T00:00:00"/>
    <s v="Others"/>
    <s v="Renewable Hydropower"/>
    <s v="Grant"/>
    <n v="0.42891325144881903"/>
    <s v="2006 OECD Credit Report System (CRS) Database"/>
  </r>
  <r>
    <s v="Rwanda"/>
    <s v="RWA"/>
    <x v="2"/>
    <m/>
    <d v="2017-11-24T00:00:00"/>
    <s v="WBG"/>
    <s v="Solar energy"/>
    <s v="Loan"/>
    <n v="22.126020035337319"/>
    <s v="2017 OECD Credit Report System (CRS) Database"/>
  </r>
  <r>
    <s v="Rwanda"/>
    <s v="RWA"/>
    <x v="2"/>
    <s v="BIO - Development Fund - Kivuwatt"/>
    <d v="2011-07-28T00:00:00"/>
    <s v="Others"/>
    <s v="Multiple renewables*"/>
    <s v="Grant"/>
    <n v="2.8265195963015008"/>
    <s v="2011 OECD Credit Report System (CRS) Database"/>
  </r>
  <r>
    <s v="Rwanda"/>
    <s v="RWA"/>
    <x v="2"/>
    <s v="Biogas plant at secondary school Rwankuba"/>
    <d v="2012-12-21T00:00:00"/>
    <s v="Others"/>
    <s v="Bioenergy"/>
    <s v="Grant"/>
    <n v="2.5632686426295029E-2"/>
    <s v="2012 OECD Credit Report System (CRS) Database"/>
  </r>
  <r>
    <s v="Rwanda"/>
    <s v="RWA"/>
    <x v="2"/>
    <s v="CDEN Rwanda LTD"/>
    <d v="2016-12-07T00:00:00"/>
    <s v="FMO"/>
    <s v="Other renewable energy"/>
    <s v="Loan"/>
    <n v="1.2"/>
    <s v="https://www.fmo.nl/project-detail/50229"/>
  </r>
  <r>
    <s v="Rwanda"/>
    <s v="RWA"/>
    <x v="2"/>
    <s v="Construction de  microcentrales hydro-?lectriques au Rwanda, province de l'Ouest, appui suppl?mentaire"/>
    <d v="2012-10-24T00:00:00"/>
    <s v="Others"/>
    <s v="Renewable Hydropower"/>
    <s v="Grant"/>
    <n v="2.3266002781529151E-2"/>
    <s v="2012 OECD Credit Report System (CRS) Database"/>
  </r>
  <r>
    <s v="Rwanda"/>
    <s v="RWA"/>
    <x v="2"/>
    <s v="Construction de  microcentrales hydro-électriques au Rwanda, province de l Ouest, appui supplémentaire"/>
    <d v="2013-02-04T00:00:00"/>
    <s v="Others"/>
    <s v="Renewable Hydropower"/>
    <s v="Grant"/>
    <n v="1.5379024693500993E-2"/>
    <s v="2013 OECD Credit Report System (CRS) Database"/>
  </r>
  <r>
    <s v="Rwanda"/>
    <s v="RWA"/>
    <x v="2"/>
    <s v="Construction de  microcentrales hydro-électriques au Rwanda, province de l'Ouest, appui supplémentaire"/>
    <d v="2009-02-16T00:00:00"/>
    <s v="Others"/>
    <s v="Renewable Hydropower"/>
    <s v="Grant"/>
    <n v="0.97487441551278009"/>
    <s v="2009 OECD Credit Report System (CRS) Database"/>
  </r>
  <r>
    <s v="Rwanda"/>
    <s v="RWA"/>
    <x v="2"/>
    <s v="Construction de  microcentrales hydro-électriques au Rwanda, province de l'Ouest, appui supplémentaire"/>
    <d v="2010-09-14T00:00:00"/>
    <s v="Others"/>
    <s v="Renewable Hydropower"/>
    <s v="Grant"/>
    <n v="1.7549923789184421"/>
    <s v="2010 OECD Credit Report System (CRS) Database"/>
  </r>
  <r>
    <s v="Rwanda"/>
    <s v="RWA"/>
    <x v="2"/>
    <s v="Construction de  microcentrales hydro-électriques au Rwanda, province de l'Ouest, appui supplémentaire"/>
    <d v="2011-09-16T00:00:00"/>
    <s v="Others"/>
    <s v="Renewable Hydropower"/>
    <s v="Grant"/>
    <n v="1.7718273636246347"/>
    <s v="2011 OECD Credit Report System (CRS) Database"/>
  </r>
  <r>
    <s v="Rwanda"/>
    <s v="RWA"/>
    <x v="2"/>
    <s v="Construction micro centrales hydro-?lectriques"/>
    <d v="2012-01-16T00:00:00"/>
    <s v="Others"/>
    <s v="Renewable Hydropower"/>
    <s v="Grant"/>
    <n v="1.2779716985880932E-2"/>
    <s v="2012 OECD Credit Report System (CRS) Database"/>
  </r>
  <r>
    <s v="Rwanda"/>
    <s v="RWA"/>
    <x v="2"/>
    <s v="Construction micro centrales hydro-électriques"/>
    <d v="2008-09-17T00:00:00"/>
    <s v="Others"/>
    <s v="Renewable Hydropower"/>
    <s v="Grant"/>
    <n v="0.46533192785522642"/>
    <s v="2008 OECD Credit Report System (CRS) Database"/>
  </r>
  <r>
    <s v="Rwanda"/>
    <s v="RWA"/>
    <x v="2"/>
    <s v="Construction micro centrales hydro-électriques"/>
    <d v="2009-06-04T00:00:00"/>
    <s v="Others"/>
    <s v="Renewable Hydropower"/>
    <s v="Grant"/>
    <n v="2.6861164289942625"/>
    <s v="2009 OECD Credit Report System (CRS) Database"/>
  </r>
  <r>
    <s v="Rwanda"/>
    <s v="RWA"/>
    <x v="2"/>
    <s v="Construction micro centrales hydro-électriques"/>
    <d v="2010-03-16T00:00:00"/>
    <s v="Others"/>
    <s v="Renewable Hydropower"/>
    <s v="Grant"/>
    <n v="3.8195916214513952E-2"/>
    <s v="2010 OECD Credit Report System (CRS) Database"/>
  </r>
  <r>
    <s v="Rwanda"/>
    <s v="RWA"/>
    <x v="2"/>
    <s v="Construction micro centrales hydro-électriques"/>
    <d v="2011-02-09T00:00:00"/>
    <s v="Others"/>
    <s v="Renewable Hydropower"/>
    <s v="Grant"/>
    <n v="1.0789354013696806"/>
    <s v="2011 OECD Credit Report System (CRS) Database"/>
  </r>
  <r>
    <s v="Rwanda"/>
    <s v="RWA"/>
    <x v="2"/>
    <s v="Construction micro centrales hydro-électriques"/>
    <d v="2013-01-18T00:00:00"/>
    <s v="Others"/>
    <s v="Renewable Hydropower"/>
    <s v="Grant"/>
    <n v="1.5390479018583095E-2"/>
    <s v="2013 OECD Credit Report System (CRS) Database"/>
  </r>
  <r>
    <s v="Rwanda"/>
    <s v="RWA"/>
    <x v="2"/>
    <s v="Construction micro centrales hydro-éléctriques"/>
    <d v="2006-07-04T00:00:00"/>
    <s v="Others"/>
    <s v="Renewable Hydropower"/>
    <s v="Grant"/>
    <n v="6.6989261761991103E-2"/>
    <s v="2006 OECD Credit Report System (CRS) Database"/>
  </r>
  <r>
    <s v="Rwanda"/>
    <s v="RWA"/>
    <x v="2"/>
    <s v="Construction micro centrales hydro-éléctriques"/>
    <d v="2007-10-09T00:00:00"/>
    <s v="Others"/>
    <s v="Renewable Hydropower"/>
    <s v="Grant"/>
    <n v="0.39080241698290757"/>
    <s v="2007 OECD Credit Report System (CRS) Database"/>
  </r>
  <r>
    <s v="Rwanda"/>
    <s v="RWA"/>
    <x v="2"/>
    <s v="Dassy Gishwati Highlands Solar Milk Project"/>
    <d v="2016-05-07T00:00:00"/>
    <s v="Others"/>
    <s v="Solar energy"/>
    <s v="Grant"/>
    <n v="0.1"/>
    <s v="2016 OECD Credit Report System (CRS) Database"/>
  </r>
  <r>
    <s v="Rwanda"/>
    <s v="RWA"/>
    <x v="2"/>
    <s v="Desk Study - U.S.-ACEF Amahoro Energy Small Hydro Projects, through CJ Aron Associates, Inc."/>
    <d v="2014-05-09T00:00:00"/>
    <s v="Others"/>
    <s v="Renewable Hydropower"/>
    <s v="Grant"/>
    <n v="5.1187036068218112E-3"/>
    <s v="2014 OECD Credit Report System (CRS) Database"/>
  </r>
  <r>
    <s v="Rwanda"/>
    <s v="RWA"/>
    <x v="2"/>
    <s v="Dispatch of Volunteers"/>
    <d v="2011-08-03T00:00:00"/>
    <s v="Others"/>
    <s v="Multiple renewables*"/>
    <s v="Grant"/>
    <n v="8.0577254776182466E-2"/>
    <s v="2011 OECD Credit Report System (CRS) Database"/>
  </r>
  <r>
    <s v="Rwanda"/>
    <s v="RWA"/>
    <x v="2"/>
    <s v="Energie solaire pour centre de formation à Kigali"/>
    <d v="2009-05-18T00:00:00"/>
    <s v="Others"/>
    <s v="Solar energy"/>
    <s v="Grant"/>
    <n v="0.14192841140800588"/>
    <s v="2009 OECD Credit Report System (CRS) Database"/>
  </r>
  <r>
    <s v="Rwanda"/>
    <s v="RWA"/>
    <x v="2"/>
    <s v="Energies renouvelables en milieu rural"/>
    <d v="2007-03-08T00:00:00"/>
    <s v="Others"/>
    <s v="Multiple renewables*"/>
    <s v="Grant"/>
    <n v="18.863754487122389"/>
    <s v="2007 OECD Credit Report System (CRS) Database"/>
  </r>
  <r>
    <s v="Rwanda"/>
    <s v="RWA"/>
    <x v="2"/>
    <s v="Energies renouvelables en milieu rural"/>
    <d v="2009-11-22T00:00:00"/>
    <s v="Others"/>
    <s v="Multiple renewables*"/>
    <s v="Grant"/>
    <n v="1.0774923122744458"/>
    <s v="2009 OECD Credit Report System (CRS) Database"/>
  </r>
  <r>
    <s v="Rwanda"/>
    <s v="RWA"/>
    <x v="2"/>
    <s v="Erneuerbare Energie for den ländlichen Raum Ruandas"/>
    <d v="2006-01-09T00:00:00"/>
    <s v="Others"/>
    <s v="Solar energy"/>
    <s v="Grant"/>
    <n v="1.4177049460023213E-2"/>
    <s v="2006 OECD Credit Report System (CRS) Database"/>
  </r>
  <r>
    <s v="Rwanda"/>
    <s v="RWA"/>
    <x v="2"/>
    <s v="Erneuerbare Energien für den ländlichen Raum Ruandas und energiesparende Öfen"/>
    <d v="2007-12-19T00:00:00"/>
    <s v="Others"/>
    <s v="Multiple renewables*"/>
    <s v="Grant"/>
    <n v="9.5061667179312231E-3"/>
    <s v="2007 OECD Credit Report System (CRS) Database"/>
  </r>
  <r>
    <s v="Rwanda"/>
    <s v="RWA"/>
    <x v="2"/>
    <s v="Exhibition Modern energy"/>
    <d v="2016-07-20T00:00:00"/>
    <s v="Others"/>
    <s v="Solar energy"/>
    <s v="Grant"/>
    <n v="0.31563600000000003"/>
    <s v="2016 OECD Credit Report System (CRS) Database"/>
  </r>
  <r>
    <s v="Rwanda"/>
    <s v="RWA"/>
    <x v="2"/>
    <s v="Extension microcentrales"/>
    <d v="2008-05-03T00:00:00"/>
    <s v="Others"/>
    <s v="Renewable Hydropower"/>
    <s v="Grant"/>
    <n v="0.56374140243117044"/>
    <s v="2008 OECD Credit Report System (CRS) Database"/>
  </r>
  <r>
    <s v="Rwanda"/>
    <s v="RWA"/>
    <x v="2"/>
    <s v="Feasibility study Agua Imara AS Ruzizi III Hydropower project Rwanda"/>
    <d v="2017-02-03T00:00:00"/>
    <s v="Others"/>
    <s v="Renewable Hydropower"/>
    <s v="Grant"/>
    <n v="0.23512510888768495"/>
    <s v="2017 OECD Credit Report System (CRS) Database"/>
  </r>
  <r>
    <s v="Rwanda"/>
    <s v="RWA"/>
    <x v="2"/>
    <s v="Forest Management and woody biomass energy support (FMBE)"/>
    <d v="2017-08-06T00:00:00"/>
    <s v="Others"/>
    <s v="Bioenergy"/>
    <s v="Grant"/>
    <n v="0.55871527522772402"/>
    <s v="2017 OECD Credit Report System (CRS) Database"/>
  </r>
  <r>
    <s v="Rwanda"/>
    <s v="RWA"/>
    <x v="2"/>
    <s v="Gigawatt Global Rwanda LTD"/>
    <d v="2014-09-17T00:00:00"/>
    <s v="FMO"/>
    <s v="Solar energy"/>
    <s v="Loan"/>
    <n v="1.4370539838796692"/>
    <s v="https://www.fmo.nl/project-details/31664"/>
  </r>
  <r>
    <s v="Rwanda"/>
    <s v="RWA"/>
    <x v="2"/>
    <s v="Gigawatt Global Rwanda LTD"/>
    <d v="2014-07-27T00:00:00"/>
    <s v="FMO"/>
    <s v="Solar energy"/>
    <s v="Loan"/>
    <n v="8.9604542524261728"/>
    <s v="https://www.fmo.nl/project-details/31665"/>
  </r>
  <r>
    <s v="Rwanda"/>
    <s v="RWA"/>
    <x v="2"/>
    <s v="Great Lakes Power Solar Home Systems"/>
    <d v="2017-03-05T00:00:00"/>
    <s v="Others"/>
    <s v="Solar energy"/>
    <s v="Grant"/>
    <n v="9.823300822398888E-2"/>
    <s v="2017 OECD Credit Report System (CRS) Database"/>
  </r>
  <r>
    <s v="Rwanda"/>
    <s v="RWA"/>
    <x v="2"/>
    <s v="Installation of a biogas system."/>
    <d v="2011-01-02T00:00:00"/>
    <s v="Others"/>
    <s v="Multiple renewables*"/>
    <s v="Grant"/>
    <n v="4.6573291532757306E-2"/>
    <s v="2011 OECD Credit Report System (CRS) Database"/>
  </r>
  <r>
    <s v="Rwanda"/>
    <s v="RWA"/>
    <x v="2"/>
    <s v="Installazione Impianti fotovoltaici"/>
    <d v="2010-10-01T00:00:00"/>
    <s v="Others"/>
    <s v="Solar energy"/>
    <s v="Grant"/>
    <n v="2.9535750338876274E-2"/>
    <s v="2010 OECD Credit Report System (CRS) Database"/>
  </r>
  <r>
    <s v="Rwanda"/>
    <s v="RWA"/>
    <x v="2"/>
    <s v="Investment subsidies for solar water heaters"/>
    <d v="2009-04-16T00:00:00"/>
    <s v="Others"/>
    <s v="Solar energy"/>
    <s v="Grant"/>
    <n v="5.2768343188839602"/>
    <s v="2009 OECD Credit Report System (CRS) Database"/>
  </r>
  <r>
    <s v="Rwanda"/>
    <s v="RWA"/>
    <x v="2"/>
    <s v="KCB Rw LTF II"/>
    <d v="2016-05-16T00:00:00"/>
    <s v="WBG"/>
    <s v="Solar energy"/>
    <s v="Other Official Flows (non Export Credit)"/>
    <n v="10"/>
    <s v="2016 OECD Credit Report System (CRS) Database"/>
  </r>
  <r>
    <s v="Rwanda"/>
    <s v="RWA"/>
    <x v="2"/>
    <s v="KIG PAREFII/BTC"/>
    <d v="2008-12-06T00:00:00"/>
    <s v="Others"/>
    <s v="Bioenergy"/>
    <s v="Grant"/>
    <n v="11.709285331757808"/>
    <s v="2008 OECD Credit Report System (CRS) Database"/>
  </r>
  <r>
    <s v="Rwanda"/>
    <s v="RWA"/>
    <x v="2"/>
    <s v="M&amp;NDA Solar Home Systems"/>
    <d v="2017-09-26T00:00:00"/>
    <s v="Others"/>
    <s v="Solar energy"/>
    <s v="Grant"/>
    <n v="4.907721090870483E-2"/>
    <s v="2017 OECD Credit Report System (CRS) Database"/>
  </r>
  <r>
    <s v="Rwanda"/>
    <s v="RWA"/>
    <x v="2"/>
    <s v="Malthe Winje AS Pilot study training support hydro power plant Rwanda"/>
    <d v="2016-11-11T00:00:00"/>
    <s v="Others"/>
    <s v="Renewable Hydropower"/>
    <s v="Grant"/>
    <n v="0.45237000000000005"/>
    <s v="2016 OECD Credit Report System (CRS) Database"/>
  </r>
  <r>
    <s v="Rwanda"/>
    <s v="RWA"/>
    <x v="2"/>
    <s v="NGO/EU cofinance: sustainable energy supply f. rural households, biomass"/>
    <d v="2008-07-12T00:00:00"/>
    <s v="Others"/>
    <s v="Bioenergy"/>
    <s v="Grant"/>
    <n v="0.18996616183018161"/>
    <s v="2008 OECD Credit Report System (CRS) Database"/>
  </r>
  <r>
    <s v="Rwanda"/>
    <s v="RWA"/>
    <x v="2"/>
    <s v="Nyundo Small-Hydro Project"/>
    <d v="2012-05-04T00:00:00"/>
    <s v="Others"/>
    <s v="Renewable Hydropower"/>
    <s v="Grant"/>
    <n v="0.44413163075382039"/>
    <s v="2012 OECD Credit Report System (CRS) Database"/>
  </r>
  <r>
    <s v="Rwanda"/>
    <s v="RWA"/>
    <x v="2"/>
    <s v="Off Grid Solutions"/>
    <d v="2014-05-16T00:00:00"/>
    <s v="FMO"/>
    <s v="Solar energy"/>
    <s v="Loan"/>
    <n v="0.67380925326499086"/>
    <s v="https://www.fmo.nl/project-details/43003"/>
  </r>
  <r>
    <s v="Rwanda"/>
    <s v="RWA"/>
    <x v="2"/>
    <s v="PAREF II / BTC"/>
    <d v="2008-05-28T00:00:00"/>
    <s v="Others"/>
    <s v="Bioenergy"/>
    <s v="Grant"/>
    <n v="11.709285331757808"/>
    <s v="2008 OECD Credit Report System (CRS) Database"/>
  </r>
  <r>
    <s v="Rwanda"/>
    <s v="RWA"/>
    <x v="2"/>
    <s v="PAREF II / BTC"/>
    <d v="2009-07-21T00:00:00"/>
    <s v="Others"/>
    <s v="Bioenergy"/>
    <s v="Grant"/>
    <n v="11.662603370182165"/>
    <s v="2009 OECD Credit Report System (CRS) Database"/>
  </r>
  <r>
    <s v="Rwanda"/>
    <s v="RWA"/>
    <x v="2"/>
    <s v="Photovoltaic plant for Petit Seminaire Rwesero"/>
    <d v="2008-01-08T00:00:00"/>
    <s v="Others"/>
    <s v="Solar energy"/>
    <s v="Grant"/>
    <n v="2.0322362930188891E-2"/>
    <s v="2008 OECD Credit Report System (CRS) Database"/>
  </r>
  <r>
    <s v="Rwanda"/>
    <s v="RWA"/>
    <x v="2"/>
    <s v="Regional Rusumo Falls Hydroelectric Project"/>
    <d v="2013-09-05T00:00:00"/>
    <s v="WBG"/>
    <s v="Renewable Hydropower"/>
    <s v="Grant"/>
    <n v="46.460198206145982"/>
    <s v="2013 OECD Credit Report System (CRS) Database"/>
  </r>
  <r>
    <s v="Rwanda"/>
    <s v="RWA"/>
    <x v="2"/>
    <s v="Regional Rusumo Falls Hydroelectric Project"/>
    <d v="2013-09-12T00:00:00"/>
    <s v="WBG"/>
    <s v="Renewable Hydropower"/>
    <s v="Loan"/>
    <n v="46.460198206145982"/>
    <s v="2013 OECD Credit Report System (CRS) Database"/>
  </r>
  <r>
    <s v="Rwanda"/>
    <s v="RWA"/>
    <x v="2"/>
    <s v="REGIONAL RUSUMO HYDROPOWER - RWANDA"/>
    <d v="2014-07-22T00:00:00"/>
    <s v="AfDB"/>
    <s v="Renewable Hydropower"/>
    <s v="Loan"/>
    <n v="34.551958982111472"/>
    <s v="2014 OECD Credit Report System (CRS) Database"/>
  </r>
  <r>
    <s v="Rwanda"/>
    <s v="RWA"/>
    <x v="2"/>
    <s v="RENEWABLE ENERGY FUND"/>
    <d v="2017-05-19T00:00:00"/>
    <s v="CIF"/>
    <s v="Multiple renewables*"/>
    <s v="Grant"/>
    <n v="21.870341581595639"/>
    <s v="2017 OECD Credit Report System (CRS) Database"/>
  </r>
  <r>
    <s v="Rwanda"/>
    <s v="RWA"/>
    <x v="2"/>
    <s v="RENEWABLE ENERGY FUND"/>
    <d v="2017-03-05T00:00:00"/>
    <s v="CIF"/>
    <s v="Multiple renewables*"/>
    <s v="Loan"/>
    <n v="27.042913376523387"/>
    <s v="2017 OECD Credit Report System (CRS) Database"/>
  </r>
  <r>
    <s v="Rwanda"/>
    <s v="RWA"/>
    <x v="2"/>
    <s v="Renewable Energy policy"/>
    <d v="2012-06-08T00:00:00"/>
    <s v="Others"/>
    <s v="Multiple renewables*"/>
    <s v="Grant"/>
    <n v="7.8869270057492225E-2"/>
    <s v="2012 OECD Credit Report System (CRS) Database"/>
  </r>
  <r>
    <s v="Rwanda"/>
    <s v="RWA"/>
    <x v="2"/>
    <s v="RUZIZI III HYDROPOWER PROJECT (RWANDA)"/>
    <d v="2016-01-28T00:00:00"/>
    <s v="AfDB"/>
    <s v="Renewable Hydropower"/>
    <s v="Loan"/>
    <n v="22.246600000000001"/>
    <s v="2016 OECD Credit Report System (CRS) Database"/>
  </r>
  <r>
    <s v="Rwanda"/>
    <s v="RWA"/>
    <x v="2"/>
    <s v="RUZIZI III PROJECT MANAGEMENT (RWANDA)"/>
    <d v="2016-09-06T00:00:00"/>
    <s v="AfDB"/>
    <s v="Renewable Hydropower"/>
    <s v="Loan"/>
    <n v="2.08562"/>
    <s v="2016 OECD Credit Report System (CRS) Database"/>
  </r>
  <r>
    <s v="Rwanda"/>
    <s v="RWA"/>
    <x v="2"/>
    <s v="RWA ELECTRIF.PHOTOVOLTAIQUE CENTRE SANTE REG.SANIT./KIGALI"/>
    <d v="2000-09-22T00:00:00"/>
    <s v="Others"/>
    <s v="Solar energy"/>
    <s v="Grant"/>
    <n v="0.14026093167668019"/>
    <s v="2000-01 OECD Credit Report System (CRS) Database"/>
  </r>
  <r>
    <s v="Rwanda"/>
    <s v="RWA"/>
    <x v="2"/>
    <s v="Scaling up Off Grid Energy in Rwanda Project"/>
    <d v="2016-03-16T00:00:00"/>
    <s v="Others"/>
    <s v="Multiple renewables*"/>
    <s v="Grant"/>
    <n v="3.6229800000000001"/>
    <s v="2016 OECD Credit Report System (CRS) Database"/>
  </r>
  <r>
    <s v="Rwanda"/>
    <s v="RWA"/>
    <x v="2"/>
    <s v="Second Poverty Reduction Strategy Credit"/>
    <d v="2005-09-18T00:00:00"/>
    <s v="WBG"/>
    <s v="Multiple renewables*"/>
    <s v="Grant"/>
    <n v="4.4192015367379636"/>
    <s v="2004-05 OECD Credit Report System (CRS) Database"/>
  </r>
  <r>
    <s v="Rwanda"/>
    <s v="RWA"/>
    <x v="2"/>
    <s v="Serve and Smile Solar Home System Project"/>
    <d v="2016-04-01T00:00:00"/>
    <s v="Others"/>
    <s v="Solar energy"/>
    <s v="Grant"/>
    <n v="9.8821999999999993E-2"/>
    <s v="2016 OECD Credit Report System (CRS) Database"/>
  </r>
  <r>
    <s v="Rwanda"/>
    <s v="RWA"/>
    <x v="2"/>
    <s v="SN Power feasibility study (phase II) Ruzizi III Hydropower Project Rwan"/>
    <d v="2017-11-18T00:00:00"/>
    <s v="Others"/>
    <s v="Renewable Hydropower"/>
    <s v="Grant"/>
    <n v="4.6244646887390459"/>
    <s v="2017 OECD Credit Report System (CRS) Database"/>
  </r>
  <r>
    <s v="Rwanda"/>
    <s v="RWA"/>
    <x v="2"/>
    <s v="Solar Energy."/>
    <d v="2011-05-25T00:00:00"/>
    <s v="Others"/>
    <s v="Solar energy"/>
    <s v="Grant"/>
    <n v="0.1121102180917677"/>
    <s v="2011 OECD Credit Report System (CRS) Database"/>
  </r>
  <r>
    <s v="Rwanda"/>
    <s v="RWA"/>
    <x v="2"/>
    <s v="Solar Irrigation in Rwanda"/>
    <d v="2017-09-06T00:00:00"/>
    <s v="Others"/>
    <s v="Solar energy"/>
    <s v="Grant"/>
    <n v="0.98337866823721398"/>
    <s v="2017 OECD Credit Report System (CRS) Database"/>
  </r>
  <r>
    <s v="Rwanda"/>
    <s v="RWA"/>
    <x v="2"/>
    <s v="solar models for environment museum Kibuye"/>
    <d v="2013-01-08T00:00:00"/>
    <s v="Others"/>
    <s v="Solar energy"/>
    <s v="Grant"/>
    <n v="1.1635548065977828E-2"/>
    <s v="2013 OECD Credit Report System (CRS) Database"/>
  </r>
  <r>
    <s v="Rwanda"/>
    <s v="RWA"/>
    <x v="2"/>
    <s v="Stimulating New Business Models for Delivery of Modern Energy Services in Rwanda Through Advance Market Commitments for Renewable Energy"/>
    <d v="2010-03-06T00:00:00"/>
    <s v="Others"/>
    <s v="Multiple renewables*"/>
    <s v="Grant"/>
    <n v="7.3552867887032997E-2"/>
    <s v="2010 OECD Credit Report System (CRS) Database"/>
  </r>
  <r>
    <s v="Rwanda"/>
    <s v="RWA"/>
    <x v="2"/>
    <s v="Sustainable Economic and Agricultural Development Project (SEAD)"/>
    <d v="2017-08-11T00:00:00"/>
    <s v="Others"/>
    <s v="Multiple renewables*"/>
    <s v="Grant"/>
    <n v="0.19836245961439425"/>
    <s v="2017 OECD Credit Report System (CRS) Database"/>
  </r>
  <r>
    <s v="Rwanda"/>
    <s v="RWA"/>
    <x v="2"/>
    <s v="TC AGGREGATED ACTIVITIES"/>
    <d v="2011-05-15T00:00:00"/>
    <s v="JICA"/>
    <s v="Multiple renewables*"/>
    <s v="Grant"/>
    <n v="2.601529078384153E-2"/>
    <s v="2011 OECD Credit Report System (CRS) Database"/>
  </r>
  <r>
    <s v="Rwanda"/>
    <s v="RWA"/>
    <x v="2"/>
    <s v="TC AGGREGATED ACTIVITIES"/>
    <d v="2012-08-13T00:00:00"/>
    <s v="JICA"/>
    <s v="Multiple renewables*"/>
    <s v="Grant"/>
    <n v="0.10855480882017807"/>
    <s v="2012 OECD Credit Report System (CRS) Database"/>
  </r>
  <r>
    <s v="Rwanda"/>
    <s v="RWA"/>
    <x v="2"/>
    <s v="TC AGGREGATED ACTIVITIES"/>
    <d v="2013-08-11T00:00:00"/>
    <s v="JICA"/>
    <s v="Multiple renewables*"/>
    <s v="Grant"/>
    <n v="3.9913946581688627E-2"/>
    <s v="2013 OECD Credit Report System (CRS) Database"/>
  </r>
  <r>
    <s v="Rwanda"/>
    <s v="RWA"/>
    <x v="2"/>
    <s v="TC AGGREGATED ACTIVITIES"/>
    <d v="2014-10-14T00:00:00"/>
    <s v="JICA"/>
    <s v="Multiple renewables*"/>
    <s v="Grant"/>
    <n v="2.8043971902430288E-2"/>
    <s v="2014 OECD Credit Report System (CRS) Database"/>
  </r>
  <r>
    <s v="Rwanda"/>
    <s v="RWA"/>
    <x v="2"/>
    <s v="Technical Assistance - Rwaza I &amp; II Hydropower Projects, through Government of Rwanda"/>
    <d v="2014-06-01T00:00:00"/>
    <s v="Others"/>
    <s v="Renewable Hydropower"/>
    <s v="Grant"/>
    <n v="0.5374638787162902"/>
    <s v="2014 OECD Credit Report System (CRS) Database"/>
  </r>
  <r>
    <s v="Rwanda"/>
    <s v="RWA"/>
    <x v="2"/>
    <s v="The Project for Installation of Solar Panel for Shyira Hospital"/>
    <d v="2011-10-13T00:00:00"/>
    <s v="Others"/>
    <s v="Solar energy"/>
    <s v="Grant"/>
    <n v="8.5306552937273003E-2"/>
    <s v="2011 OECD Credit Report System (CRS) Database"/>
  </r>
  <r>
    <s v="Rwanda"/>
    <s v="RWA"/>
    <x v="2"/>
    <s v="The Project for the Rehabilitation of Nyakabanda Micro Hydropower"/>
    <d v="2010-05-06T00:00:00"/>
    <s v="Others"/>
    <s v="Renewable Hydropower"/>
    <s v="Grant"/>
    <n v="8.8325362530515553E-2"/>
    <s v="2010 OECD Credit Report System (CRS) Database"/>
  </r>
  <r>
    <s v="Rwanda"/>
    <s v="RWA"/>
    <x v="2"/>
    <s v="Urgent Electricity Rehabilitation"/>
    <d v="2005-12-18T00:00:00"/>
    <s v="WBG"/>
    <s v="Multiple renewables*"/>
    <s v="Loan"/>
    <n v="3.3831157189938059"/>
    <s v="2004-05 OECD Credit Report System (CRS) Database"/>
  </r>
  <r>
    <s v="Saint Helena"/>
    <s v="SHN"/>
    <x v="2"/>
    <s v="Support St Helena Government to construct a 0.5 MW solar farm to increase its generation of electricity from renewable resources."/>
    <d v="2015-12-10T00:00:00"/>
    <s v="Others"/>
    <s v="Multiple renewables*"/>
    <s v="Grant"/>
    <n v="1.4073959679797503"/>
    <s v="2015 OECD Credit Report System (CRS) Database"/>
  </r>
  <r>
    <s v="Saint Helena"/>
    <s v="SHN"/>
    <x v="2"/>
    <s v="SUPPORT TO ST HELENA TO TRIAL WIND GENERATION"/>
    <d v="2008-10-19T00:00:00"/>
    <s v="Others"/>
    <s v="Multiple renewables*"/>
    <s v="Grant"/>
    <n v="0.12097126174426688"/>
    <s v="2008 OECD Credit Report System (CRS) Database"/>
  </r>
  <r>
    <s v="Saint Helena"/>
    <s v="SHN"/>
    <x v="2"/>
    <s v="WIND TURBINE GENERATION"/>
    <d v="2003-02-15T00:00:00"/>
    <s v="Others"/>
    <s v="Wind energy"/>
    <s v="Grant"/>
    <n v="0.16301997424113279"/>
    <s v="2002-03 OECD Credit Report System (CRS) Database"/>
  </r>
  <r>
    <s v="Samoa"/>
    <s v="WSM"/>
    <x v="7"/>
    <s v="Alternative energy solutions in Samoa"/>
    <d v="2013-09-02T00:00:00"/>
    <s v="Others"/>
    <s v="Multiple renewables*"/>
    <s v="Grant"/>
    <n v="1.1252400810700402E-2"/>
    <s v="2013 OECD Credit Report System (CRS) Database"/>
  </r>
  <r>
    <s v="Samoa"/>
    <s v="WSM"/>
    <x v="7"/>
    <s v="Design, supply and install 500 kWp micro grid-connected Wind power generation plant.(Funded by ADFD)"/>
    <d v="2013-09-22T00:00:00"/>
    <s v="Others"/>
    <s v="Wind energy"/>
    <s v="Grant"/>
    <n v="4.5061926623033264"/>
    <s v="2013 OECD Credit Report System (CRS) Database"/>
  </r>
  <r>
    <s v="Samoa"/>
    <s v="WSM"/>
    <x v="7"/>
    <s v="Renewable Energy Development and Power Sector Rehabilitation Project"/>
    <d v="2014-05-12T00:00:00"/>
    <s v="AsDB"/>
    <s v="Renewable Hydropower"/>
    <s v="Grant"/>
    <n v="16.345671987854622"/>
    <s v="2014 OECD Credit Report System (CRS) Database"/>
  </r>
  <r>
    <s v="Samoa"/>
    <s v="WSM"/>
    <x v="7"/>
    <s v="Samoa Biomass Gasification Pilot Project"/>
    <d v="2010-11-18T00:00:00"/>
    <s v="Others"/>
    <s v="Bioenergy"/>
    <s v="Grant"/>
    <n v="0.19781412271688897"/>
    <s v="2010 OECD Credit Report System (CRS) Database"/>
  </r>
  <r>
    <s v="Samoa"/>
    <s v="WSM"/>
    <x v="7"/>
    <s v="Samoa Renewable Energy Partnership (SED)"/>
    <d v="2014-08-06T00:00:00"/>
    <s v="Others"/>
    <s v="Multiple renewables*"/>
    <s v="Grant"/>
    <n v="10.282878523266042"/>
    <s v="2014 OECD Credit Report System (CRS) Database"/>
  </r>
  <r>
    <s v="Samoa"/>
    <s v="WSM"/>
    <x v="7"/>
    <s v="Solar Power Development"/>
    <d v="2017-09-21T00:00:00"/>
    <s v="AsDB"/>
    <s v="Solar energy"/>
    <s v="Other Official Flows (non Export Credit)"/>
    <n v="1.966757336474428"/>
    <s v="2017 OECD Credit Report System (CRS) Database"/>
  </r>
  <r>
    <s v="Samoa"/>
    <s v="WSM"/>
    <x v="7"/>
    <s v="Solar Power Projects (550 KW)"/>
    <d v="2014-09-01T00:00:00"/>
    <s v="Others"/>
    <s v="Solar energy"/>
    <s v="Grant"/>
    <n v="4.8525372194586529"/>
    <s v="2014 OECD Credit Report System (CRS) Database"/>
  </r>
  <r>
    <s v="Samoa"/>
    <s v="WSM"/>
    <x v="7"/>
    <s v="TC AGGREGATED ACTIVITIES"/>
    <d v="2013-02-12T00:00:00"/>
    <s v="JICA"/>
    <s v="Multiple renewables*"/>
    <s v="Grant"/>
    <n v="7.0916997403818165E-3"/>
    <s v="2013 OECD Credit Report System (CRS) Database"/>
  </r>
  <r>
    <s v="Samoa"/>
    <s v="WSM"/>
    <x v="7"/>
    <s v="TC AGGREGATED ACTIVITIES"/>
    <d v="2014-11-27T00:00:00"/>
    <s v="JICA"/>
    <s v="Multiple renewables*"/>
    <s v="Grant"/>
    <n v="5.1863485852501898E-3"/>
    <s v="2014 OECD Credit Report System (CRS) Database"/>
  </r>
  <r>
    <s v="Samoa"/>
    <s v="WSM"/>
    <x v="7"/>
    <s v="TC AGGREGATED ACTIVITIES"/>
    <d v="2015-07-08T00:00:00"/>
    <s v="JICA"/>
    <s v="Multiple renewables*"/>
    <s v="Grant"/>
    <n v="8.6066408414571006E-3"/>
    <s v="2015 OECD Credit Report System (CRS) Database"/>
  </r>
  <r>
    <s v="Samoa"/>
    <s v="WSM"/>
    <x v="7"/>
    <s v="TC AGGREGATED ACTIVITIES"/>
    <d v="2016-05-09T00:00:00"/>
    <s v="JICA"/>
    <s v="Multiple renewables*"/>
    <s v="Grant"/>
    <n v="3.4466099999999997E-3"/>
    <s v="2016 OECD Credit Report System (CRS) Database"/>
  </r>
  <r>
    <s v="Samoa"/>
    <s v="WSM"/>
    <x v="7"/>
    <s v="Upolu Wind Resource Assessment"/>
    <d v="2009-02-21T00:00:00"/>
    <s v="UNDP"/>
    <s v="Wind energy"/>
    <s v="Grant"/>
    <n v="2.1409533792339213E-3"/>
    <s v="2009 OECD Credit Report System (CRS) Database"/>
  </r>
  <r>
    <s v="Sao Tome Prn"/>
    <s v="STP"/>
    <x v="2"/>
    <s v="Bioenergy - Energy generation from biogas in São Tome and Principe"/>
    <d v="2016-09-10T00:00:00"/>
    <s v="Others"/>
    <s v="Bioenergy"/>
    <s v="Grant"/>
    <n v="0.29139199999999998"/>
    <s v="2016 OECD Credit Report System (CRS) Database"/>
  </r>
  <r>
    <s v="Sao Tome Prn"/>
    <s v="STP"/>
    <x v="2"/>
    <s v="Energy generation from biogas in Sao Tome and Principe"/>
    <d v="2014-09-04T00:00:00"/>
    <s v="Others"/>
    <s v="Bioenergy"/>
    <s v="Grant"/>
    <n v="0.11307828875552099"/>
    <s v="2014 OECD Credit Report System (CRS) Database"/>
  </r>
  <r>
    <s v="Sao Tome Prn"/>
    <s v="STP"/>
    <x v="2"/>
    <s v="Energy generation from biogas in Sao Tome and Principe"/>
    <d v="2015-08-02T00:00:00"/>
    <s v="Others"/>
    <s v="Bioenergy"/>
    <s v="Grant"/>
    <n v="0.33249113906336863"/>
    <s v="2015 OECD Credit Report System (CRS) Database"/>
  </r>
  <r>
    <s v="Sao Tome Prn"/>
    <s v="STP"/>
    <x v="2"/>
    <s v="PROJECT FOR THE PRODUCTION AND DISTRIBUTION OF ELECTRIC POWER"/>
    <d v="2004-08-06T00:00:00"/>
    <s v="Others"/>
    <s v="Multiple renewables*"/>
    <s v="Grant"/>
    <n v="6.230989157662279E-2"/>
    <s v="2004-05 OECD Credit Report System (CRS) Database"/>
  </r>
  <r>
    <s v="Sao Tome Prn"/>
    <s v="STP"/>
    <x v="2"/>
    <s v="PROJECT FOR THE PRODUCTION AND DISTRIBUTION OF ELECTRIC POWER IN PRINCIPE ISLAND"/>
    <d v="2002-04-11T00:00:00"/>
    <s v="Others"/>
    <s v="Multiple renewables*"/>
    <s v="Grant"/>
    <n v="0.77092920134399601"/>
    <s v="2002-03 OECD Credit Report System (CRS) Database"/>
  </r>
  <r>
    <s v="Sao Tome Prn"/>
    <s v="STP"/>
    <x v="2"/>
    <s v="PROJECT FOR THE PRODUCTION AND DISTRIBUTION OF ELECTRIC POWER IN PRINCIPE ISLAND"/>
    <d v="2003-02-11T00:00:00"/>
    <s v="Others"/>
    <s v="Multiple renewables*"/>
    <s v="Grant"/>
    <n v="3.4472157172961235E-3"/>
    <s v="2002-03 OECD Credit Report System (CRS) Database"/>
  </r>
  <r>
    <s v="Sao Tome Prn"/>
    <s v="STP"/>
    <x v="2"/>
    <s v="Promotion of Environmentally Sustainable and Climate-Resilient Grid-based Hydroelectric Electricity through an Integrated Approach"/>
    <d v="2013-09-05T00:00:00"/>
    <s v="Others"/>
    <s v="Renewable Hydropower"/>
    <s v="Grant"/>
    <n v="4.8437425422511442"/>
    <s v="2013 OECD Credit Report System (CRS) Database"/>
  </r>
  <r>
    <s v="Sao Tome Prn"/>
    <s v="STP"/>
    <x v="2"/>
    <s v="REHABILITATION DE LA CENTRALE HYDROE"/>
    <d v="2001-12-10T00:00:00"/>
    <s v="Others"/>
    <s v="Renewable Hydropower"/>
    <s v="Grant"/>
    <n v="0.86072673035824665"/>
    <s v="2000-01 OECD Credit Report System (CRS) Database"/>
  </r>
  <r>
    <s v="Sao Tome Prn"/>
    <s v="STP"/>
    <x v="2"/>
    <s v="REINFORCEMENT OF THE PRODUCTION CAPACITY OF ELECTRICAL ENERGY"/>
    <d v="2001-11-18T00:00:00"/>
    <s v="Others"/>
    <s v="Multiple renewables*"/>
    <s v="Grant"/>
    <n v="0.17253874541978248"/>
    <s v="2000-01 OECD Credit Report System (CRS) Database"/>
  </r>
  <r>
    <s v="Sao Tome Prn"/>
    <s v="STP"/>
    <x v="2"/>
    <s v="REINFORCEMENT OF THE PRODUCTION CAPACITY OF ELECTRICAL ENERGY IN S/ TOME AND PRINCIPE"/>
    <d v="2002-06-16T00:00:00"/>
    <s v="Others"/>
    <s v="Multiple renewables*"/>
    <s v="Grant"/>
    <n v="0.21674323540265983"/>
    <s v="2002-03 OECD Credit Report System (CRS) Database"/>
  </r>
  <r>
    <s v="Sao Tome Prn"/>
    <s v="STP"/>
    <x v="2"/>
    <s v="Rural Energy Program for Western and Central Africa"/>
    <d v="2011-09-19T00:00:00"/>
    <s v="Others"/>
    <s v="Solar energy"/>
    <s v="Grant"/>
    <n v="0.17703227989773587"/>
    <s v="2011 OECD Credit Report System (CRS) Database"/>
  </r>
  <r>
    <s v="Sao Tome Prn"/>
    <s v="STP"/>
    <x v="2"/>
    <s v="STUDYING THE PLACE FOR A POWER STATION"/>
    <d v="2002-05-09T00:00:00"/>
    <s v="Others"/>
    <s v="Multiple renewables*"/>
    <s v="Grant"/>
    <n v="0.15331600678087118"/>
    <s v="2002-03 OECD Credit Report System (CRS) Database"/>
  </r>
  <r>
    <s v="Sao Tome Prn"/>
    <s v="STP"/>
    <x v="2"/>
    <s v="SUPPORT IN THE AREA OF ELECTRICAL ENERGY"/>
    <d v="2005-01-04T00:00:00"/>
    <s v="Others"/>
    <s v="Multiple renewables*"/>
    <s v="Grant"/>
    <n v="0.17717789130882167"/>
    <s v="2004-05 OECD Credit Report System (CRS) Database"/>
  </r>
  <r>
    <s v="Sao Tome Prn"/>
    <s v="STP"/>
    <x v="2"/>
    <s v="TC AGGREGATED ACTIVITIES"/>
    <d v="2017-02-04T00:00:00"/>
    <s v="JICA"/>
    <s v="Multiple renewables*"/>
    <s v="Grant"/>
    <n v="9.2897110776465758E-3"/>
    <s v="2017 OECD Credit Report System (CRS) Database"/>
  </r>
  <r>
    <s v="Sao Tome Prn"/>
    <s v="STP"/>
    <x v="2"/>
    <s v="TESE - NGO support"/>
    <d v="2010-05-05T00:00:00"/>
    <s v="Others"/>
    <s v="Solar energy"/>
    <s v="Grant"/>
    <n v="0.11334919489291501"/>
    <s v="2010 OECD Credit Report System (CRS) Database"/>
  </r>
  <r>
    <s v="Sao Tome Prn"/>
    <s v="STP"/>
    <x v="2"/>
    <s v="TESE - NGO support"/>
    <d v="2011-07-20T00:00:00"/>
    <s v="Others"/>
    <s v="Solar energy"/>
    <s v="Grant"/>
    <n v="6.6940366284070324E-2"/>
    <s v="2011 OECD Credit Report System (CRS) Database"/>
  </r>
  <r>
    <s v="Sao Tome Prn"/>
    <s v="STP"/>
    <x v="2"/>
    <s v="TESE - NGO support"/>
    <d v="2012-07-16T00:00:00"/>
    <s v="Others"/>
    <s v="Solar energy"/>
    <s v="Grant"/>
    <n v="1.8865330230562471E-2"/>
    <s v="2012 OECD Credit Report System (CRS) Database"/>
  </r>
  <r>
    <s v="Sao Tome Prn"/>
    <s v="STP"/>
    <x v="2"/>
    <s v="TESE - NGO support"/>
    <d v="2013-06-01T00:00:00"/>
    <s v="Others"/>
    <s v="Solar energy"/>
    <s v="Grant"/>
    <n v="2.1479351343649377E-2"/>
    <s v="2013 OECD Credit Report System (CRS) Database"/>
  </r>
  <r>
    <s v="Senegal"/>
    <s v="SEN"/>
    <x v="2"/>
    <s v="A PHOTOVOLTAIC POWER STATION AT THE LIMAMOULAYE SECONDARY HIGH SCHOOL (SENEGAL). SOCIAL SECURITY CHARGES AND INSURANCE FOR VOLUNTE"/>
    <d v="2014-09-26T00:00:00"/>
    <s v="Others"/>
    <s v="Solar energy"/>
    <s v="Grant"/>
    <n v="8.146012215286786E-3"/>
    <s v="2014 OECD Credit Report System (CRS) Database"/>
  </r>
  <r>
    <s v="Senegal"/>
    <s v="SEN"/>
    <x v="2"/>
    <s v="A PHOTOVOLTAIC POWER STATION AT THE LIMAMOULAYE SECONDARY HIGH SCHOOL (SENEGAL). SOCIAL SECURITY CHARGES AND INSURANCE FOR VOLUNTE"/>
    <d v="2015-08-27T00:00:00"/>
    <s v="Others"/>
    <s v="Solar energy"/>
    <s v="Grant"/>
    <n v="2.60251842655274E-3"/>
    <s v="2015 OECD Credit Report System (CRS) Database"/>
  </r>
  <r>
    <s v="Senegal"/>
    <s v="SEN"/>
    <x v="2"/>
    <s v="Acquisition of solar panels for families in Ndiaganiao"/>
    <d v="2017-04-09T00:00:00"/>
    <s v="Others"/>
    <s v="Solar energy"/>
    <s v="Grant"/>
    <n v="3.7049094859380005E-3"/>
    <s v="2017 OECD Credit Report System (CRS) Database"/>
  </r>
  <r>
    <s v="Senegal"/>
    <s v="SEN"/>
    <x v="2"/>
    <s v="Building a bakery with biogas in Taba city, Gniby region (Senegal)"/>
    <d v="2015-08-14T00:00:00"/>
    <s v="Others"/>
    <s v="Bioenergy"/>
    <s v="Grant"/>
    <n v="5.5448011487114124E-3"/>
    <s v="2015 OECD Credit Report System (CRS) Database"/>
  </r>
  <r>
    <s v="Senegal"/>
    <s v="SEN"/>
    <x v="2"/>
    <s v="Contributions des communes du Canton de Genève"/>
    <d v="2017-06-06T00:00:00"/>
    <s v="Others"/>
    <s v="Solar energy"/>
    <s v="Grant"/>
    <n v="3.0341143640852386E-3"/>
    <s v="2017 OECD Credit Report System (CRS) Database"/>
  </r>
  <r>
    <s v="Senegal"/>
    <s v="SEN"/>
    <x v="2"/>
    <s v="Differ AS - improved  cookstoves-energy efficiency"/>
    <d v="2013-12-13T00:00:00"/>
    <s v="Others"/>
    <s v="Bioenergy"/>
    <s v="Grant"/>
    <n v="9.7902114414330083E-2"/>
    <s v="2013 OECD Credit Report System (CRS) Database"/>
  </r>
  <r>
    <s v="Senegal"/>
    <s v="SEN"/>
    <x v="2"/>
    <s v="DIVERSOS PROYECTOS DE COOPERACIÓN PARA EL DESARROLLO"/>
    <d v="2004-07-08T00:00:00"/>
    <s v="Others"/>
    <s v="Solar energy"/>
    <s v="Grant"/>
    <n v="1.6643870316804924E-2"/>
    <s v="2004-05 OECD Credit Report System (CRS) Database"/>
  </r>
  <r>
    <s v="Senegal"/>
    <s v="SEN"/>
    <x v="2"/>
    <s v="DIVERSOS PROYECTOS DE COOPERACIÓN PARA EL DESARROLLO"/>
    <d v="2005-12-16T00:00:00"/>
    <s v="Others"/>
    <s v="Solar energy"/>
    <s v="Grant"/>
    <n v="0.18662223434323399"/>
    <s v="2004-05 OECD Credit Report System (CRS) Database"/>
  </r>
  <r>
    <s v="Senegal"/>
    <s v="SEN"/>
    <x v="2"/>
    <s v="ECO-SYSTEM SERVICE IMPLEMENTATION AND GREEN ECONOMY FOR MATAM REGION DEVELOPMENT. SOCIAL SECURITY CHARGES AND INSURANCE FOR VOLUNT"/>
    <d v="2014-08-07T00:00:00"/>
    <s v="Others"/>
    <s v="Solar energy"/>
    <s v="Grant"/>
    <n v="1.761159134304062E-2"/>
    <s v="2014 OECD Credit Report System (CRS) Database"/>
  </r>
  <r>
    <s v="Senegal"/>
    <s v="SEN"/>
    <x v="2"/>
    <s v="ECO-SYSTEM SERVICE IMPLEMENTATION AND GREEN ECONOMY FOR MATAM REGION DEVELOPMENT. SOCIAL SECURITY CHARGES AND INSURANCE FOR VOLUNT"/>
    <d v="2015-11-18T00:00:00"/>
    <s v="Others"/>
    <s v="Solar energy"/>
    <s v="Grant"/>
    <n v="2.6622094926374906E-2"/>
    <s v="2015 OECD Credit Report System (CRS) Database"/>
  </r>
  <r>
    <s v="Senegal"/>
    <s v="SEN"/>
    <x v="2"/>
    <s v="EDS EXIMAG S.A."/>
    <d v="2017-04-20T00:00:00"/>
    <s v="FMO"/>
    <s v="Solar energy"/>
    <s v="Loan"/>
    <n v="16.646123320264152"/>
    <s v="https://www.fmo.nl/project-detail/51732"/>
  </r>
  <r>
    <s v="Senegal"/>
    <s v="SEN"/>
    <x v="2"/>
    <s v="EDS EXIMAG S.A."/>
    <d v="2017-01-04T00:00:00"/>
    <s v="FMO"/>
    <s v="Solar energy"/>
    <s v="Loan"/>
    <n v="1.8251363746128462"/>
    <s v="https://www.fmo.nl/project-detail/51735"/>
  </r>
  <r>
    <s v="Senegal"/>
    <s v="SEN"/>
    <x v="2"/>
    <s v="EFFICACITE ENERGETIQUE"/>
    <d v="2016-06-08T00:00:00"/>
    <s v="UNDP"/>
    <s v="Multiple renewables*"/>
    <s v="Grant"/>
    <n v="5.6579900000000009E-2"/>
    <s v="2016 OECD Credit Report System (CRS) Database"/>
  </r>
  <r>
    <s v="Senegal"/>
    <s v="SEN"/>
    <x v="2"/>
    <s v="EFFICACITE ENERGETIQUE"/>
    <d v="2017-01-20T00:00:00"/>
    <s v="UNDP"/>
    <s v="Multiple renewables*"/>
    <s v="Grant"/>
    <n v="2.7266041996346409E-2"/>
    <s v="2017 OECD Credit Report System (CRS) Database"/>
  </r>
  <r>
    <s v="Senegal"/>
    <s v="SEN"/>
    <x v="2"/>
    <s v="Electric rurale Kaolack et Fatick"/>
    <d v="2006-05-18T00:00:00"/>
    <s v="KFW"/>
    <s v="Multiple renewables*"/>
    <s v="Grant"/>
    <n v="8.4597105950159683"/>
    <s v="2006 OECD Credit Report System (CRS) Database"/>
  </r>
  <r>
    <s v="Senegal"/>
    <s v="SEN"/>
    <x v="2"/>
    <s v="ELECTRIFICACIÓN SOLAR FOTOVOLTAICA"/>
    <d v="2014-02-08T00:00:00"/>
    <s v="Others"/>
    <s v="Multiple renewables*"/>
    <s v="Grant"/>
    <n v="6.2319681606629969E-3"/>
    <s v="2014 OECD Credit Report System (CRS) Database"/>
  </r>
  <r>
    <s v="Senegal"/>
    <s v="SEN"/>
    <x v="2"/>
    <s v="Energie solaire pr centre de formation à Mbour"/>
    <d v="2010-06-26T00:00:00"/>
    <s v="Others"/>
    <s v="Solar energy"/>
    <s v="Grant"/>
    <n v="3.5740453923921535E-2"/>
    <s v="2010 OECD Credit Report System (CRS) Database"/>
  </r>
  <r>
    <s v="Senegal"/>
    <s v="SEN"/>
    <x v="2"/>
    <s v="Energy recovery from agricultural biomass residues in Santa Yalla (Senegal"/>
    <d v="2005-01-15T00:00:00"/>
    <s v="Others"/>
    <s v="Bioenergy"/>
    <s v="Grant"/>
    <n v="6.3104753016383483E-3"/>
    <s v="2004-05 OECD Credit Report System (CRS) Database"/>
  </r>
  <r>
    <s v="Senegal"/>
    <s v="SEN"/>
    <x v="2"/>
    <s v="Facility a photovoltaic system."/>
    <d v="2011-02-10T00:00:00"/>
    <s v="Others"/>
    <s v="Solar energy"/>
    <s v="Grant"/>
    <n v="7.4226157211986069E-2"/>
    <s v="2011 OECD Credit Report System (CRS) Database"/>
  </r>
  <r>
    <s v="Senegal"/>
    <s v="SEN"/>
    <x v="2"/>
    <s v="FREDDAS RENEWABLE SOURCES OF ENERGY FOR SUSTAINABLE DEVELOPMENT OF SENEGAL RIVER VALLEY"/>
    <d v="2011-08-22T00:00:00"/>
    <s v="Others"/>
    <s v="Solar energy"/>
    <s v="Grant"/>
    <n v="0.55373978404524415"/>
    <s v="2011 OECD Credit Report System (CRS) Database"/>
  </r>
  <r>
    <s v="Senegal"/>
    <s v="SEN"/>
    <x v="2"/>
    <s v="FREDDAS RENEWABLE SOURCES OF ENERGY FOR SUSTAINABLE DEVELOPMENT OF SENEGAL RIVER VALLEY"/>
    <d v="2012-01-01T00:00:00"/>
    <s v="Others"/>
    <s v="Solar energy"/>
    <s v="Grant"/>
    <n v="1.0275340875111929"/>
    <s v="2012 OECD Credit Report System (CRS) Database"/>
  </r>
  <r>
    <s v="Senegal"/>
    <s v="SEN"/>
    <x v="2"/>
    <s v="FREDDAS RENEWABLE SOURCES OF ENERGY FOR SUSTAINABLE DEVELOPMENT OF SENEGAL RIVER VALLEY"/>
    <d v="2013-01-28T00:00:00"/>
    <s v="Others"/>
    <s v="Solar energy"/>
    <s v="Grant"/>
    <n v="0.46707555606243373"/>
    <s v="2013 OECD Credit Report System (CRS) Database"/>
  </r>
  <r>
    <s v="Senegal"/>
    <s v="SEN"/>
    <x v="2"/>
    <s v="FREDDAS RENEWABLE SOURCES OF ENERGY FOR SUSTAINABLE DEVELOPMENT OF SENEGAL RIVER VALLEY - INSURANCE AND SOCIAL CHARGES"/>
    <d v="2012-07-03T00:00:00"/>
    <s v="Others"/>
    <s v="Solar energy"/>
    <s v="Grant"/>
    <n v="1.6193541927843158E-3"/>
    <s v="2012 OECD Credit Report System (CRS) Database"/>
  </r>
  <r>
    <s v="Senegal"/>
    <s v="SEN"/>
    <x v="2"/>
    <s v="FREDDAS RENEWABLE SOURCES OF ENERGY FOR SUSTAINABLE DEVELOPMENT OF SENEGAL RIVER VALLEY - SOCIAL SECURITY CHARGES AND INSURANCE FOR VOLUNTEERS"/>
    <d v="2013-09-24T00:00:00"/>
    <s v="Others"/>
    <s v="Solar energy"/>
    <s v="Grant"/>
    <n v="4.7882475032769885E-3"/>
    <s v="2013 OECD Credit Report System (CRS) Database"/>
  </r>
  <r>
    <s v="Senegal"/>
    <s v="SEN"/>
    <x v="2"/>
    <s v="FREDDAS RENEWABLE SOURCES OF ENERGY FOR SUSTAINABLE DEVELOPMENT OF SENEGAL RIVER VALLEY. SOCIAL SECURITY CHARGES AND INSURANCE FOR"/>
    <d v="2014-10-19T00:00:00"/>
    <s v="Others"/>
    <s v="Solar energy"/>
    <s v="Grant"/>
    <n v="7.6776088253453761E-3"/>
    <s v="2014 OECD Credit Report System (CRS) Database"/>
  </r>
  <r>
    <s v="Senegal"/>
    <s v="SEN"/>
    <x v="2"/>
    <s v="FREDDAS RENEWABLE SOURCES OF ENERGY FOR SUSTAINABLE DEVELOPMENT OF SENEGAL RIVER VALLEY. SOCIAL SECURITY CHARGES AND INSURANCE FOR"/>
    <d v="2015-04-06T00:00:00"/>
    <s v="Others"/>
    <s v="Solar energy"/>
    <s v="Grant"/>
    <n v="6.8149979278400111E-3"/>
    <s v="2015 OECD Credit Report System (CRS) Database"/>
  </r>
  <r>
    <s v="Senegal"/>
    <s v="SEN"/>
    <x v="2"/>
    <s v="Green energy"/>
    <d v="2014-04-19T00:00:00"/>
    <s v="Others"/>
    <s v="Solar energy"/>
    <s v="Grant"/>
    <n v="4.4957627426620378E-2"/>
    <s v="2014 OECD Credit Report System (CRS) Database"/>
  </r>
  <r>
    <s v="Senegal"/>
    <s v="SEN"/>
    <x v="2"/>
    <s v="IMPLEMENTATION ECO-SYSTEM SERVICES AND GREEN ECONOMY FOR ECONOMIC-SOCIAL DEVELOPMENT REGION MATAM - INSURANCE AND SOCIAL CHARGES."/>
    <d v="2013-02-13T00:00:00"/>
    <s v="Others"/>
    <s v="Solar energy"/>
    <s v="Grant"/>
    <n v="7.0325512935617597E-3"/>
    <s v="2013 OECD Credit Report System (CRS) Database"/>
  </r>
  <r>
    <s v="Senegal"/>
    <s v="SEN"/>
    <x v="2"/>
    <s v="Implementation of eco-system services and green economy for the economic and social development in the region of Matam, Senegal"/>
    <d v="2015-11-06T00:00:00"/>
    <s v="Others"/>
    <s v="Solar energy"/>
    <s v="Grant"/>
    <n v="1.0488630444141413E-2"/>
    <s v="2015 OECD Credit Report System (CRS) Database"/>
  </r>
  <r>
    <s v="Senegal"/>
    <s v="SEN"/>
    <x v="2"/>
    <s v="IMPLEMENTATION OF THE ECO-SYSTEM SERVICES AND GREEN ECONOMY FOR ECONOMIC AND SOCIAL DEVELOPMENT IN THE REGION OF MATAM, SENEGAL"/>
    <d v="2011-01-04T00:00:00"/>
    <s v="Others"/>
    <s v="Solar energy"/>
    <s v="Grant"/>
    <n v="0.45380517392663394"/>
    <s v="2011 OECD Credit Report System (CRS) Database"/>
  </r>
  <r>
    <s v="Senegal"/>
    <s v="SEN"/>
    <x v="2"/>
    <s v="IMPLEMENTATION OF THE ECO-SYSTEM SERVICES AND GREEN ECONOMY FOR ECONOMIC AND SOCIAL DEVELOPMENT IN THE REGION OF MATAM, SENEGAL"/>
    <d v="2012-08-23T00:00:00"/>
    <s v="Others"/>
    <s v="Solar energy"/>
    <s v="Grant"/>
    <n v="0.71854475246957683"/>
    <s v="2012 OECD Credit Report System (CRS) Database"/>
  </r>
  <r>
    <s v="Senegal"/>
    <s v="SEN"/>
    <x v="2"/>
    <s v="IMPLEMENTATION OF THE ECO-SYSTEM SERVICES AND GREEN ECONOMY FOR ECONOMIC AND SOCIAL DEVELOPMENT IN THE REGION OF MATAM, SENEGAL"/>
    <d v="2013-01-23T00:00:00"/>
    <s v="Others"/>
    <s v="Solar energy"/>
    <s v="Grant"/>
    <n v="0.83281933279276943"/>
    <s v="2013 OECD Credit Report System (CRS) Database"/>
  </r>
  <r>
    <s v="Senegal"/>
    <s v="SEN"/>
    <x v="2"/>
    <s v="IMPLEMENTATION OF THE ECO-SYSTEM SERVICES AND GREEN ECONOMY FOR ECONOMIC AND SOCIAL DEVELOPMENT IN THE REGION OF MATAM, SENEGAL - INSURANCE AND SOCIAL CHARGES"/>
    <d v="2012-02-10T00:00:00"/>
    <s v="Others"/>
    <s v="Solar energy"/>
    <s v="Grant"/>
    <n v="4.5135140001173182E-3"/>
    <s v="2012 OECD Credit Report System (CRS) Database"/>
  </r>
  <r>
    <s v="Senegal"/>
    <s v="SEN"/>
    <x v="2"/>
    <s v="Installation of three solar equipment for community use in the town of Ndokh, Senegal"/>
    <d v="2014-12-19T00:00:00"/>
    <s v="Others"/>
    <s v="Solar energy"/>
    <s v="Grant"/>
    <n v="3.3472018292165858E-3"/>
    <s v="2014 OECD Credit Report System (CRS) Database"/>
  </r>
  <r>
    <s v="Senegal"/>
    <s v="SEN"/>
    <x v="2"/>
    <s v="Interest subsidy commitment: Photovoltaic Project"/>
    <d v="2012-06-19T00:00:00"/>
    <s v="Others"/>
    <s v="Multiple renewables*"/>
    <s v="Grant"/>
    <n v="1.6535869213231964"/>
    <s v="2012 OECD Credit Report System (CRS) Database"/>
  </r>
  <r>
    <s v="Senegal"/>
    <s v="SEN"/>
    <x v="2"/>
    <s v="Interest subsidy commitment: Planning, Engineering and Delivery of Photovoltaic-Container and Photovoltaic Street Lamps incl. Training"/>
    <d v="2013-08-03T00:00:00"/>
    <s v="Others"/>
    <s v="Multiple renewables*"/>
    <s v="Grant"/>
    <n v="2.9131434115822739"/>
    <s v="2013 OECD Credit Report System (CRS) Database"/>
  </r>
  <r>
    <s v="Senegal"/>
    <s v="SEN"/>
    <x v="2"/>
    <s v="MCC Energy Sector Project"/>
    <d v="2017-06-08T00:00:00"/>
    <s v="Others"/>
    <s v="Renewable Hydropower"/>
    <s v="Grant"/>
    <n v="1.3270100614962208"/>
    <s v="2017 OECD Credit Report System (CRS) Database"/>
  </r>
  <r>
    <s v="Senegal"/>
    <s v="SEN"/>
    <x v="2"/>
    <s v="Meridiam Africa Investments SAS - Senergy PV SA"/>
    <d v="2016-06-27T00:00:00"/>
    <s v="OPIC"/>
    <s v="Solar energy"/>
    <s v="Loan"/>
    <n v="2.0251239999999999"/>
    <s v="https://www.opic.gov/sites/default/files/files/Public-Summary-Meridian-Senergy-2016.pdf"/>
  </r>
  <r>
    <s v="Senegal"/>
    <s v="SEN"/>
    <x v="2"/>
    <s v="Meridiam Africa Investments SAS - Ten Merina"/>
    <d v="2017-09-25T00:00:00"/>
    <s v="OPIC"/>
    <s v="Solar energy"/>
    <s v="Loan"/>
    <n v="3.1434562631676441"/>
    <s v="https://www.opic.gov/sites/default/files/files/9000032367.pdf"/>
  </r>
  <r>
    <s v="Senegal"/>
    <s v="SEN"/>
    <x v="2"/>
    <s v="MOLINOS SOLARES PARA LA MUJERES DE LOS PUEBLOS DE LOUGA"/>
    <d v="2004-06-28T00:00:00"/>
    <s v="Others"/>
    <s v="Solar energy"/>
    <s v="Grant"/>
    <n v="4.0828225405215558E-2"/>
    <s v="2004-05 OECD Credit Report System (CRS) Database"/>
  </r>
  <r>
    <s v="Senegal"/>
    <s v="SEN"/>
    <x v="2"/>
    <s v="MOLINOS SOLARES PARA LAS MUJERES DE LOUGA  SENEGAL  FASE II"/>
    <d v="2006-07-16T00:00:00"/>
    <s v="Others"/>
    <s v="Solar energy"/>
    <s v="Grant"/>
    <n v="5.5498237657618125E-2"/>
    <s v="2006 OECD Credit Report System (CRS) Database"/>
  </r>
  <r>
    <s v="Senegal"/>
    <s v="SEN"/>
    <x v="2"/>
    <s v="OMVS - DEVELOPPEMENT ENERGIE"/>
    <d v="2003-03-09T00:00:00"/>
    <s v="Others"/>
    <s v="Renewable Hydropower"/>
    <s v="Grant"/>
    <n v="1.4428514920439268"/>
    <s v="2002-03 OECD Credit Report System (CRS) Database"/>
  </r>
  <r>
    <s v="Senegal"/>
    <s v="SEN"/>
    <x v="2"/>
    <s v="Own program: Master's Degree Final Project. Support for analyzing strategies  of Energy Efficiency and Renewable Energies in Senegal"/>
    <d v="2014-05-24T00:00:00"/>
    <s v="Others"/>
    <s v="Multiple renewables*"/>
    <s v="Grant"/>
    <n v="2.2925333775819178E-3"/>
    <s v="2014 OECD Credit Report System (CRS) Database"/>
  </r>
  <r>
    <s v="Senegal"/>
    <s v="SEN"/>
    <x v="2"/>
    <s v="Parc Eolien Taiba N'Diaye"/>
    <d v="2016-04-20T00:00:00"/>
    <s v="OPIC"/>
    <s v="Wind energy"/>
    <s v="Guarantee"/>
    <n v="121"/>
    <s v="https://www.opic.gov/sites/default/files/files/PublicSummary_Taiba.pdf"/>
  </r>
  <r>
    <s v="Senegal"/>
    <s v="SEN"/>
    <x v="2"/>
    <s v="Parc Eolien Taiba N'Diaye"/>
    <d v="2016-09-26T00:00:00"/>
    <s v="OPIC"/>
    <s v="Wind energy"/>
    <s v="Loan"/>
    <n v="124.1"/>
    <s v="https://www.opic.gov/sites/default/files/files/PublicSummary_Taiba.pdf"/>
  </r>
  <r>
    <s v="Senegal"/>
    <s v="SEN"/>
    <x v="2"/>
    <s v="Partners for Long-Term Urban Sustainability (PLUS) Program in Africa 2009-2012 / Programme de partenariats urbains pour la durabilité urbaine (PLUS) e"/>
    <d v="2009-12-08T00:00:00"/>
    <s v="Others"/>
    <s v="Multiple renewables*"/>
    <s v="Grant"/>
    <n v="8.593950400555346E-2"/>
    <s v="2009 OECD Credit Report System (CRS) Database"/>
  </r>
  <r>
    <s v="Senegal"/>
    <s v="SEN"/>
    <x v="2"/>
    <s v="PCI. Preparation of an integrated action to use mesoscale models in wind energy management in Senegal"/>
    <d v="2010-07-17T00:00:00"/>
    <s v="Others"/>
    <s v="Multiple renewables*"/>
    <s v="Grant"/>
    <n v="3.1991403378670148E-3"/>
    <s v="2010 OECD Credit Report System (CRS) Database"/>
  </r>
  <r>
    <s v="Senegal"/>
    <s v="SEN"/>
    <x v="2"/>
    <s v="PHOTOVOLTAIC ELECTRIFICATION IN SALOUM'S DELTA"/>
    <d v="2003-10-02T00:00:00"/>
    <s v="Others"/>
    <s v="Solar energy"/>
    <s v="Loan"/>
    <n v="16.501158959932717"/>
    <s v="2002-03 OECD Credit Report System (CRS) Database"/>
  </r>
  <r>
    <s v="Senegal"/>
    <s v="SEN"/>
    <x v="2"/>
    <s v="Production d'energie, sources renouvelables-Production d'énergie, sources renouvelables - multiples technologies"/>
    <d v="2016-07-21T00:00:00"/>
    <s v="Others"/>
    <s v="Multiple renewables*"/>
    <s v="Grant"/>
    <n v="9.9524499999999998E-3"/>
    <s v="2016 OECD Credit Report System (CRS) Database"/>
  </r>
  <r>
    <s v="Senegal"/>
    <s v="SEN"/>
    <x v="2"/>
    <s v="Production d'energie, sources renouvelables-Production d'énergie, sources renouvelables - multiples technologies"/>
    <d v="2017-11-16T00:00:00"/>
    <s v="Others"/>
    <s v="Multiple renewables*"/>
    <s v="Grant"/>
    <n v="3.5100329128134225E-2"/>
    <s v="2017 OECD Credit Report System (CRS) Database"/>
  </r>
  <r>
    <s v="Senegal"/>
    <s v="SEN"/>
    <x v="2"/>
    <s v="Production et distribution d'énergie - Production d'énergie (sources renouvelables)"/>
    <d v="2012-06-06T00:00:00"/>
    <s v="Others"/>
    <s v="Multiple renewables*"/>
    <s v="Grant"/>
    <n v="0.10236332649619238"/>
    <s v="2012 OECD Credit Report System (CRS) Database"/>
  </r>
  <r>
    <s v="Senegal"/>
    <s v="SEN"/>
    <x v="2"/>
    <s v="Production et distribution d'énergie-Énergie solaire"/>
    <d v="2013-02-12T00:00:00"/>
    <s v="Others"/>
    <s v="Solar energy"/>
    <s v="Grant"/>
    <n v="8.3376364762816121E-3"/>
    <s v="2013 OECD Credit Report System (CRS) Database"/>
  </r>
  <r>
    <s v="Senegal"/>
    <s v="SEN"/>
    <x v="2"/>
    <s v="Production et distribution d'énergie-Production d'énergie (sources renouvelables)"/>
    <d v="2013-12-08T00:00:00"/>
    <s v="Others"/>
    <s v="Multiple renewables*"/>
    <s v="Grant"/>
    <n v="0.10158197281372602"/>
    <s v="2013 OECD Credit Report System (CRS) Database"/>
  </r>
  <r>
    <s v="Senegal"/>
    <s v="SEN"/>
    <x v="2"/>
    <s v="Program for promotion of renewable energies and effiencency and access to services"/>
    <d v="2013-12-10T00:00:00"/>
    <s v="Others"/>
    <s v="Multiple renewables*"/>
    <s v="Grant"/>
    <n v="12.217294795676931"/>
    <s v="2013 OECD Credit Report System (CRS) Database"/>
  </r>
  <r>
    <s v="Senegal"/>
    <s v="SEN"/>
    <x v="2"/>
    <s v="Programme for sustainable energies"/>
    <d v="2016-12-05T00:00:00"/>
    <s v="Others"/>
    <s v="Multiple renewables*"/>
    <s v="Grant"/>
    <n v="15.216200000000002"/>
    <s v="2016 OECD Credit Report System (CRS) Database"/>
  </r>
  <r>
    <s v="Senegal"/>
    <s v="SEN"/>
    <x v="2"/>
    <s v="PROGRAMME REGIONAL SOLAIRE (PHASE II"/>
    <d v="2001-01-14T00:00:00"/>
    <s v="Others"/>
    <s v="Solar energy"/>
    <s v="Grant"/>
    <n v="9.1348113433253584"/>
    <s v="2000-01 OECD Credit Report System (CRS) Database"/>
  </r>
  <r>
    <s v="Senegal"/>
    <s v="SEN"/>
    <x v="2"/>
    <s v="Project of rural electrification for solar power (2ª phase)."/>
    <d v="2005-08-05T00:00:00"/>
    <s v="Others"/>
    <s v="Solar energy"/>
    <s v="Loan"/>
    <n v="5.974116130311895"/>
    <s v="2004-05 OECD Credit Report System (CRS) Database"/>
  </r>
  <r>
    <s v="Senegal"/>
    <s v="SEN"/>
    <x v="2"/>
    <s v="PROMOTION OF RENEWABLE ENERGIES"/>
    <d v="2015-02-14T00:00:00"/>
    <s v="Others"/>
    <s v="Solar energy"/>
    <s v="Grant"/>
    <n v="30.256400977863407"/>
    <s v="2015 OECD Credit Report System (CRS) Database"/>
  </r>
  <r>
    <s v="Senegal"/>
    <s v="SEN"/>
    <x v="2"/>
    <s v="PV ZONNE-ENERGIE:RURAL ELECTRI"/>
    <d v="2000-12-19T00:00:00"/>
    <s v="Others"/>
    <s v="Solar energy"/>
    <s v="Grant"/>
    <n v="0.14943097893137539"/>
    <s v="2000-01 OECD Credit Report System (CRS) Database"/>
  </r>
  <r>
    <s v="Senegal"/>
    <s v="SEN"/>
    <x v="2"/>
    <s v="Qualification in photovoltaics technology"/>
    <d v="2017-04-15T00:00:00"/>
    <s v="Others"/>
    <s v="Solar energy"/>
    <s v="Grant"/>
    <n v="3.3070850760431612E-2"/>
    <s v="2017 OECD Credit Report System (CRS) Database"/>
  </r>
  <r>
    <s v="Senegal"/>
    <s v="SEN"/>
    <x v="2"/>
    <s v="Rural development project in Mboulembou (2012)."/>
    <d v="2012-11-21T00:00:00"/>
    <s v="Others"/>
    <s v="Solar energy"/>
    <s v="Grant"/>
    <n v="3.5340845615874954E-4"/>
    <s v="2012 OECD Credit Report System (CRS) Database"/>
  </r>
  <r>
    <s v="Senegal"/>
    <s v="SEN"/>
    <x v="2"/>
    <s v="RURAL ELECTRIFICATION PROJECT IN CASAMANCE"/>
    <d v="2007-11-06T00:00:00"/>
    <s v="Others"/>
    <s v="Solar energy"/>
    <s v="Grant"/>
    <n v="0.68017880907063522"/>
    <s v="2007 OECD Credit Report System (CRS) Database"/>
  </r>
  <r>
    <s v="Senegal"/>
    <s v="SEN"/>
    <x v="2"/>
    <s v="RURAL PHOTOVOLTAIC ELECTRIFICATION"/>
    <d v="2003-11-15T00:00:00"/>
    <s v="Others"/>
    <s v="Solar energy"/>
    <s v="Loan"/>
    <n v="14.280970824522235"/>
    <s v="2002-03 OECD Credit Report System (CRS) Database"/>
  </r>
  <r>
    <s v="Senegal"/>
    <s v="SEN"/>
    <x v="2"/>
    <s v="SENEGAL 53-09 RURAL PHOTOVOLTAIC ELECTRIFICATION"/>
    <d v="2010-05-01T00:00:00"/>
    <s v="Others"/>
    <s v="Solar energy"/>
    <s v="Grant"/>
    <n v="0.15570650652385359"/>
    <s v="2010 OECD Credit Report System (CRS) Database"/>
  </r>
  <r>
    <s v="Senegal"/>
    <s v="SEN"/>
    <x v="2"/>
    <s v="SENERGY 2 S.A.S"/>
    <d v="2017-03-07T00:00:00"/>
    <s v="FMO"/>
    <s v="Solar energy"/>
    <s v="Loan"/>
    <n v="16.569159738202167"/>
    <s v="https://www.fmo.nl/project-detail/52952"/>
  </r>
  <r>
    <s v="Senegal"/>
    <s v="SEN"/>
    <x v="2"/>
    <s v="Senergy: Financing The Creation Of The Largest Solar Power Plant In West Africa"/>
    <d v="2016-09-19T00:00:00"/>
    <s v="AFD"/>
    <s v="Solar energy"/>
    <s v="Loan"/>
    <n v="34.493707000000001"/>
    <s v="https://www.proparco.fr/en/senergy?origin=/en/recherche"/>
  </r>
  <r>
    <s v="Senegal"/>
    <s v="SEN"/>
    <x v="2"/>
    <s v="SN- First Governance and Growth Support Project"/>
    <d v="2012-01-22T00:00:00"/>
    <s v="WBG"/>
    <s v="Multiple renewables*"/>
    <s v="Loan"/>
    <n v="3.4896056702085891"/>
    <s v="2012 OECD Credit Report System (CRS) Database"/>
  </r>
  <r>
    <s v="Senegal"/>
    <s v="SEN"/>
    <x v="2"/>
    <s v="SN-Elec. Serv. for Rural Areas (FY05)"/>
    <d v="2004-08-14T00:00:00"/>
    <s v="WBG"/>
    <s v="Multiple renewables*"/>
    <s v="Loan"/>
    <n v="12.814275392371524"/>
    <s v="2004-05 OECD Credit Report System (CRS) Database"/>
  </r>
  <r>
    <s v="Senegal"/>
    <s v="SEN"/>
    <x v="2"/>
    <s v="SOLAR ENERGY"/>
    <d v="2003-07-28T00:00:00"/>
    <s v="Others"/>
    <s v="Solar energy"/>
    <s v="Grant"/>
    <n v="2.4818636023768354E-3"/>
    <s v="2002-03 OECD Credit Report System (CRS) Database"/>
  </r>
  <r>
    <s v="Senegal"/>
    <s v="SEN"/>
    <x v="2"/>
    <s v="SOLAR ENERGY AT THE SERVICE OF EDUCATION. A PHOTOVOLTAIC POWER STATION AT THE LIMAMOULAYE SECONDARY HIGH SCHOOL (SENEGAL) - SOCIAL SECURITY CHARGES AND INSURANCE FOR VOLUNTEERS"/>
    <d v="2013-01-02T00:00:00"/>
    <s v="Others"/>
    <s v="Solar energy"/>
    <s v="Grant"/>
    <n v="1.381989680879337E-3"/>
    <s v="2013 OECD Credit Report System (CRS) Database"/>
  </r>
  <r>
    <s v="Senegal"/>
    <s v="SEN"/>
    <x v="2"/>
    <s v="SOLAR ENERGY AT THE SERVICE OF EDUCATION. A PHOTOVOLTAIC POWER STATION AT THE LIMAMOULAYE SECONDARY HIGH SCHOOL (SENEGAL)."/>
    <d v="2010-11-07T00:00:00"/>
    <s v="Others"/>
    <s v="Solar energy"/>
    <s v="Grant"/>
    <n v="0.31072184504683686"/>
    <s v="2010 OECD Credit Report System (CRS) Database"/>
  </r>
  <r>
    <s v="Senegal"/>
    <s v="SEN"/>
    <x v="2"/>
    <s v="SOLAR ENERGY AT THE SERVICE OF EDUCATION. A PHOTOVOLTAIC POWER STATION AT THE LIMAMOULAYE SECONDARY HIGH SCHOOL (SENEGAL)."/>
    <d v="2011-01-15T00:00:00"/>
    <s v="Others"/>
    <s v="Solar energy"/>
    <s v="Grant"/>
    <n v="0.27059244498668417"/>
    <s v="2011 OECD Credit Report System (CRS) Database"/>
  </r>
  <r>
    <s v="Senegal"/>
    <s v="SEN"/>
    <x v="2"/>
    <s v="SOLAR ENERGY AT THE SERVICE OF EDUCATION. A PHOTOVOLTAIC POWER STATION AT THE LIMAMOULAYE SECONDARY HIGH SCHOOL (SENEGAL)."/>
    <d v="2012-10-21T00:00:00"/>
    <s v="Others"/>
    <s v="Solar energy"/>
    <s v="Grant"/>
    <n v="0.28053855406200934"/>
    <s v="2012 OECD Credit Report System (CRS) Database"/>
  </r>
  <r>
    <s v="Senegal"/>
    <s v="SEN"/>
    <x v="2"/>
    <s v="Solar Energy for education. A photovoltaic power station at Limamoulaye High School of Dakar"/>
    <d v="2014-05-22T00:00:00"/>
    <s v="Others"/>
    <s v="Multiple renewables*"/>
    <s v="Grant"/>
    <n v="2.8900999122203203E-2"/>
    <s v="2014 OECD Credit Report System (CRS) Database"/>
  </r>
  <r>
    <s v="Senegal"/>
    <s v="SEN"/>
    <x v="2"/>
    <s v="SOLAR EQUIPMENT"/>
    <d v="2002-03-16T00:00:00"/>
    <s v="Others"/>
    <s v="Solar energy"/>
    <s v="Grant"/>
    <n v="1.6895985967077087"/>
    <s v="2002-03 OECD Credit Report System (CRS) Database"/>
  </r>
  <r>
    <s v="Senegal"/>
    <s v="SEN"/>
    <x v="2"/>
    <s v="Solar Technology for the West African Economic and Monetary Union/Technologie solaire pour l'Union économique et monétaire ouest-africaine"/>
    <d v="2017-07-21T00:00:00"/>
    <s v="Others"/>
    <s v="Solar energy"/>
    <s v="Grant"/>
    <n v="3.659769979362423E-3"/>
    <s v="2017 OECD Credit Report System (CRS) Database"/>
  </r>
  <r>
    <s v="Senegal"/>
    <s v="SEN"/>
    <x v="2"/>
    <s v="Subside de la province Flandre-Occidentale: ?nergie solaire"/>
    <d v="2012-05-11T00:00:00"/>
    <s v="Others"/>
    <s v="Solar energy"/>
    <s v="Grant"/>
    <n v="1.4442306281739849E-2"/>
    <s v="2012 OECD Credit Report System (CRS) Database"/>
  </r>
  <r>
    <s v="Senegal"/>
    <s v="SEN"/>
    <x v="2"/>
    <s v="Subside de la province Flandre-Occidentale: cuisiner avec le soleil"/>
    <d v="2010-04-24T00:00:00"/>
    <s v="Others"/>
    <s v="Solar energy"/>
    <s v="Grant"/>
    <n v="6.0089609238156341E-3"/>
    <s v="2010 OECD Credit Report System (CRS) Database"/>
  </r>
  <r>
    <s v="Senegal"/>
    <s v="SEN"/>
    <x v="2"/>
    <s v="Subside de la province Flandre-Occidentale: cuisiner avec le soleil"/>
    <d v="2011-06-11T00:00:00"/>
    <s v="Others"/>
    <s v="Solar energy"/>
    <s v="Grant"/>
    <n v="1.4727576691666876E-2"/>
    <s v="2011 OECD Credit Report System (CRS) Database"/>
  </r>
  <r>
    <s v="Senegal"/>
    <s v="SEN"/>
    <x v="2"/>
    <s v="Subside de la province Flandre-Occidentale: énergie solaire"/>
    <d v="2009-08-01T00:00:00"/>
    <s v="Others"/>
    <s v="Solar energy"/>
    <s v="Grant"/>
    <n v="1.224415888222302E-2"/>
    <s v="2009 OECD Credit Report System (CRS) Database"/>
  </r>
  <r>
    <s v="Senegal"/>
    <s v="SEN"/>
    <x v="2"/>
    <s v="Subside de la province Flandre-Occidentale: énergie solaire"/>
    <d v="2013-11-12T00:00:00"/>
    <s v="Others"/>
    <s v="Solar energy"/>
    <s v="Grant"/>
    <n v="1.1434258482519818E-2"/>
    <s v="2013 OECD Credit Report System (CRS) Database"/>
  </r>
  <r>
    <s v="Senegal"/>
    <s v="SEN"/>
    <x v="2"/>
    <s v="Subsidy for frame II export credit charges: Photovoltaic Project"/>
    <d v="2012-12-13T00:00:00"/>
    <s v="Others"/>
    <s v="Multiple renewables*"/>
    <s v="Grant"/>
    <n v="0.89376656217539752"/>
    <s v="2012 OECD Credit Report System (CRS) Database"/>
  </r>
  <r>
    <s v="Senegal"/>
    <s v="SEN"/>
    <x v="2"/>
    <s v="Subsidy for frame II export credit charges: Planning, Engineering and Delivery of Photovoltaic-Container and Photovoltaic Street Lamps incl. Training"/>
    <d v="2013-04-03T00:00:00"/>
    <s v="Others"/>
    <s v="Multiple renewables*"/>
    <s v="Grant"/>
    <n v="0.64490273115407626"/>
    <s v="2013 OECD Credit Report System (CRS) Database"/>
  </r>
  <r>
    <s v="Senegal"/>
    <s v="SEN"/>
    <x v="2"/>
    <s v="SUSTAINABLE DEVELOPMENT OF A SENEGALESE ELECTRIFIED VILLAGE THROUGH MECHANISM USING RENEWABLE ENERGY"/>
    <d v="2009-04-10T00:00:00"/>
    <s v="Others"/>
    <s v="Multiple renewables*"/>
    <s v="Grant"/>
    <n v="0.16794393873715349"/>
    <s v="2009 OECD Credit Report System (CRS) Database"/>
  </r>
  <r>
    <s v="Senegal"/>
    <s v="SEN"/>
    <x v="2"/>
    <s v="TC AGGREGATED ACTIVITIES"/>
    <d v="2011-09-27T00:00:00"/>
    <s v="JICA"/>
    <s v="Multiple renewables*"/>
    <s v="Grant"/>
    <n v="1.1346212214213863E-2"/>
    <s v="2011 OECD Credit Report System (CRS) Database"/>
  </r>
  <r>
    <s v="Senegal"/>
    <s v="SEN"/>
    <x v="2"/>
    <s v="TC AGGREGATED ACTIVITIES"/>
    <d v="2015-06-06T00:00:00"/>
    <s v="JICA"/>
    <s v="Multiple renewables*"/>
    <s v="Grant"/>
    <n v="7.2540379629911526E-3"/>
    <s v="2015 OECD Credit Report System (CRS) Database"/>
  </r>
  <r>
    <s v="Senegal"/>
    <s v="SEN"/>
    <x v="2"/>
    <s v="TC AGGREGATED ACTIVITIES"/>
    <d v="2016-01-09T00:00:00"/>
    <s v="JICA"/>
    <s v="Multiple renewables*"/>
    <s v="Grant"/>
    <n v="1.482495E-2"/>
    <s v="2016 OECD Credit Report System (CRS) Database"/>
  </r>
  <r>
    <s v="Senegal"/>
    <s v="SEN"/>
    <x v="2"/>
    <s v="TC AGGREGATED ACTIVITIES"/>
    <d v="2017-08-20T00:00:00"/>
    <s v="JICA"/>
    <s v="Multiple renewables*"/>
    <s v="Grant"/>
    <n v="1.0865639720601726E-2"/>
    <s v="2017 OECD Credit Report System (CRS) Database"/>
  </r>
  <r>
    <s v="Senegal"/>
    <s v="SEN"/>
    <x v="2"/>
    <s v="Technical Assistance - Solar Minigrid Advanced Metering And Monitoring Technical Assistance, through MRIGlobal"/>
    <d v="2017-11-04T00:00:00"/>
    <s v="Others"/>
    <s v="Solar energy"/>
    <s v="Grant"/>
    <n v="0.88356661577149032"/>
    <s v="2017 OECD Credit Report System (CRS) Database"/>
  </r>
  <r>
    <s v="Senegal"/>
    <s v="SEN"/>
    <x v="2"/>
    <s v="Ten Merina: Developing The Solar Industry In Senegal"/>
    <d v="2016-09-12T00:00:00"/>
    <s v="AFD"/>
    <s v="Solar energy"/>
    <s v="Loan"/>
    <n v="20.390448811201733"/>
    <s v="https://www.proparco.fr/en/ten-merina?origin=/en/recherche"/>
  </r>
  <r>
    <s v="Senegal"/>
    <s v="SEN"/>
    <x v="2"/>
    <s v="Tobene"/>
    <d v="2016-03-22T00:00:00"/>
    <s v="WBG"/>
    <s v="Solar energy"/>
    <s v="Other Official Flows (non Export Credit)"/>
    <n v="3.5089999999999995"/>
    <s v="2016 OECD Credit Report System (CRS) Database"/>
  </r>
  <r>
    <s v="Senegal"/>
    <s v="SEN"/>
    <x v="2"/>
    <s v="Transformation de la centrale de Bel Air"/>
    <d v="2010-09-27T00:00:00"/>
    <s v="Others"/>
    <s v="Multiple renewables*"/>
    <s v="Grant"/>
    <n v="0.51904110306927043"/>
    <s v="2010 OECD Credit Report System (CRS) Database"/>
  </r>
  <r>
    <s v="Senegal"/>
    <s v="SEN"/>
    <x v="2"/>
    <s v="Turn the light on for Ndokh (Senegal)"/>
    <d v="2013-09-15T00:00:00"/>
    <s v="Others"/>
    <s v="Solar energy"/>
    <s v="Grant"/>
    <n v="3.7911149627965729E-3"/>
    <s v="2013 OECD Credit Report System (CRS) Database"/>
  </r>
  <r>
    <s v="Senegal"/>
    <s v="SEN"/>
    <x v="2"/>
    <s v="TYPHA"/>
    <d v="2016-11-09T00:00:00"/>
    <s v="UNDP"/>
    <s v="Multiple renewables*"/>
    <s v="Grant"/>
    <n v="7.63263E-2"/>
    <s v="2016 OECD Credit Report System (CRS) Database"/>
  </r>
  <r>
    <s v="Senegal"/>
    <s v="SEN"/>
    <x v="2"/>
    <s v="TYPHA"/>
    <d v="2017-10-10T00:00:00"/>
    <s v="UNDP"/>
    <s v="Multiple renewables*"/>
    <s v="Grant"/>
    <n v="1.087597139496994E-2"/>
    <s v="2017 OECD Credit Report System (CRS) Database"/>
  </r>
  <r>
    <s v="Senegal"/>
    <s v="SEN"/>
    <x v="2"/>
    <s v="VERBREITUNG PHOTOVOLTAISCHER SOLARANLAGEN (ALT 8321150)"/>
    <d v="2001-01-25T00:00:00"/>
    <s v="Others"/>
    <s v="Multiple renewables*"/>
    <s v="Grant"/>
    <n v="1.7127694273462581"/>
    <s v="2000-01 OECD Credit Report System (CRS) Database"/>
  </r>
  <r>
    <s v="Senegal"/>
    <s v="SEN"/>
    <x v="2"/>
    <s v="WAPP APL 2 - OMVS Felou Hydroelectric Project"/>
    <d v="2006-09-14T00:00:00"/>
    <s v="WBG"/>
    <s v="Renewable Hydropower"/>
    <s v="Loan"/>
    <n v="23.350775463167047"/>
    <s v="2006 OECD Credit Report System (CRS) Database"/>
  </r>
  <r>
    <s v="Senegal"/>
    <s v="SEN"/>
    <x v="2"/>
    <s v="WAPP APL 2 - OMVS Felou Hydroelectric Project"/>
    <d v="2009-10-07T00:00:00"/>
    <s v="WBG"/>
    <s v="Renewable Hydropower"/>
    <s v="Loan"/>
    <n v="36.235162281282079"/>
    <s v="2009 OECD Credit Report System (CRS) Database"/>
  </r>
  <r>
    <s v="Senegal"/>
    <s v="SEN"/>
    <x v="2"/>
    <s v="WIND- AND SOLARENERGY"/>
    <d v="2002-07-26T00:00:00"/>
    <s v="Others"/>
    <s v="Solar energy"/>
    <s v="Grant"/>
    <n v="0.22311797376735037"/>
    <s v="2002-03 OECD Credit Report System (CRS) Database"/>
  </r>
  <r>
    <s v="Senegal"/>
    <s v="SEN"/>
    <x v="2"/>
    <s v="YANT BI - SOL"/>
    <d v="2005-08-05T00:00:00"/>
    <s v="Others"/>
    <s v="Solar energy"/>
    <s v="Grant"/>
    <n v="0.15599543809193236"/>
    <s v="2004-05 OECD Credit Report System (CRS) Database"/>
  </r>
  <r>
    <s v="Serbia"/>
    <s v="SRB"/>
    <x v="1"/>
    <s v=""/>
    <d v="2006-09-25T00:00:00"/>
    <s v="KFW"/>
    <s v="Multiple renewables*"/>
    <s v="Grant"/>
    <n v="16.642530154966678"/>
    <s v="2006 OECD Credit Report System (CRS) Database"/>
  </r>
  <r>
    <s v="Serbia"/>
    <s v="SRB"/>
    <x v="1"/>
    <m/>
    <d v="2015-12-17T00:00:00"/>
    <s v="EBRD"/>
    <s v="Multiple renewables*"/>
    <s v="Other Official Flows (non Export Credit)"/>
    <n v="3.0981144784342098"/>
    <s v="2015 OECD Credit Report System (CRS) Database"/>
  </r>
  <r>
    <s v="Serbia"/>
    <s v="SRB"/>
    <x v="1"/>
    <m/>
    <d v="2017-01-26T00:00:00"/>
    <s v="EBRD"/>
    <s v="Multiple renewables*"/>
    <s v="Other Official Flows (non Export Credit)"/>
    <n v="123.48363504573248"/>
    <s v="2017 OECD Credit Report System (CRS) Database"/>
  </r>
  <r>
    <s v="Serbia"/>
    <s v="SRB"/>
    <x v="1"/>
    <s v="4-E-Hydro Power Plant Piva (ZV) (4E)"/>
    <d v="2007-10-15T00:00:00"/>
    <s v="KFW"/>
    <s v="Renewable Hydropower"/>
    <s v="Loan"/>
    <n v="20.141830429400315"/>
    <s v="2007 OECD Credit Report System (CRS) Database"/>
  </r>
  <r>
    <s v="Serbia"/>
    <s v="SRB"/>
    <x v="1"/>
    <s v="AER peer review on energy in Vojvodina"/>
    <d v="2011-06-16T00:00:00"/>
    <s v="Others"/>
    <s v="Multiple renewables*"/>
    <s v="Grant"/>
    <n v="2.2180541187854321E-3"/>
    <s v="2011 OECD Credit Report System (CRS) Database"/>
  </r>
  <r>
    <s v="Serbia"/>
    <s v="SRB"/>
    <x v="1"/>
    <s v="Assessment of technical and economical parametres and risks of connecting Srbobran city CZT system  to alternative sources of energy"/>
    <d v="2014-09-28T00:00:00"/>
    <s v="Others"/>
    <s v="Geothermal energy"/>
    <s v="Grant"/>
    <n v="2.1665523164280704E-3"/>
    <s v="2014 OECD Credit Report System (CRS) Database"/>
  </r>
  <r>
    <s v="Serbia"/>
    <s v="SRB"/>
    <x v="1"/>
    <s v="Baden-Württemberg - Serbia Bioenergy-Partnership - Measures 2016"/>
    <d v="2016-01-26T00:00:00"/>
    <s v="Others"/>
    <s v="Bioenergy"/>
    <s v="Grant"/>
    <n v="9.6629000000000007E-4"/>
    <s v="2016 OECD Credit Report System (CRS) Database"/>
  </r>
  <r>
    <s v="Serbia"/>
    <s v="SRB"/>
    <x v="1"/>
    <s v="Baden-Württemberg - Serbian Bioenergy-Partnership"/>
    <d v="2014-05-24T00:00:00"/>
    <s v="Others"/>
    <s v="Bioenergy"/>
    <s v="Grant"/>
    <n v="2.8576884554674515E-2"/>
    <s v="2014 OECD Credit Report System (CRS) Database"/>
  </r>
  <r>
    <s v="Serbia"/>
    <s v="SRB"/>
    <x v="1"/>
    <s v="BELGRADE DISTRICT HEATING"/>
    <d v="2004-04-02T00:00:00"/>
    <s v="Others"/>
    <s v="Multiple renewables*"/>
    <s v="Grant"/>
    <n v="0.94638614947742927"/>
    <s v="2004-05 OECD Credit Report System (CRS) Database"/>
  </r>
  <r>
    <s v="Serbia"/>
    <s v="SRB"/>
    <x v="1"/>
    <s v="Biomass and geothermal energy fired plants for District Heating Companies in Serbia"/>
    <d v="2016-10-22T00:00:00"/>
    <s v="Others"/>
    <s v="Bioenergy"/>
    <s v="Grant"/>
    <n v="5.4359999999999999"/>
    <s v="2016 OECD Credit Report System (CRS) Database"/>
  </r>
  <r>
    <s v="Serbia"/>
    <s v="SRB"/>
    <x v="1"/>
    <s v="Biomass Markets in Serbia"/>
    <d v="2014-03-20T00:00:00"/>
    <s v="UNDP"/>
    <s v="Multiple renewables*"/>
    <s v="Grant"/>
    <n v="2.8707434256670522E-2"/>
    <s v="2014 OECD Credit Report System (CRS) Database"/>
  </r>
  <r>
    <s v="Serbia"/>
    <s v="SRB"/>
    <x v="1"/>
    <s v="Biomass Markets in Serbia"/>
    <d v="2015-02-20T00:00:00"/>
    <s v="UNDP"/>
    <s v="Multiple renewables*"/>
    <s v="Grant"/>
    <n v="3.9914250407631358E-2"/>
    <s v="2015 OECD Credit Report System (CRS) Database"/>
  </r>
  <r>
    <s v="Serbia"/>
    <s v="SRB"/>
    <x v="1"/>
    <s v="Biomass Markets in Serbia"/>
    <d v="2016-08-14T00:00:00"/>
    <s v="UNDP"/>
    <s v="Multiple renewables*"/>
    <s v="Grant"/>
    <n v="4.73523E-2"/>
    <s v="2016 OECD Credit Report System (CRS) Database"/>
  </r>
  <r>
    <s v="Serbia"/>
    <s v="SRB"/>
    <x v="1"/>
    <s v="Biomass Markets in Serbia"/>
    <d v="2017-09-12T00:00:00"/>
    <s v="UNDP"/>
    <s v="Multiple renewables*"/>
    <s v="Grant"/>
    <n v="1.8684194696507068E-2"/>
    <s v="2017 OECD Credit Report System (CRS) Database"/>
  </r>
  <r>
    <s v="Serbia"/>
    <s v="SRB"/>
    <x v="1"/>
    <s v="Biomass Markets in Serbia UNDP"/>
    <d v="2012-10-03T00:00:00"/>
    <s v="UNDP"/>
    <s v="Bioenergy"/>
    <s v="Grant"/>
    <n v="4.5535003319022868E-2"/>
    <s v="2012 OECD Credit Report System (CRS) Database"/>
  </r>
  <r>
    <s v="Serbia"/>
    <s v="SRB"/>
    <x v="1"/>
    <s v="Biomass Markets in Serbia UNDP"/>
    <d v="2013-06-01T00:00:00"/>
    <s v="UNDP"/>
    <s v="Bioenergy"/>
    <s v="Grant"/>
    <n v="6.7843434246573964E-2"/>
    <s v="2013 OECD Credit Report System (CRS) Database"/>
  </r>
  <r>
    <s v="Serbia"/>
    <s v="SRB"/>
    <x v="1"/>
    <s v="Business partnership program: biomass &amp; organic farming in the Vojvodina"/>
    <d v="2007-12-24T00:00:00"/>
    <s v="Others"/>
    <s v="Bioenergy"/>
    <s v="Grant"/>
    <n v="0.25816608847527284"/>
    <s v="2007 OECD Credit Report System (CRS) Database"/>
  </r>
  <r>
    <s v="Serbia"/>
    <s v="SRB"/>
    <x v="1"/>
    <s v="Capacity Building for Improved Mineral Fuels Monitoring System - Transfer of Best Practices against Grey Economy"/>
    <d v="2015-02-17T00:00:00"/>
    <s v="Others"/>
    <s v="Multiple renewables*"/>
    <s v="Grant"/>
    <n v="1.9439377127442283E-2"/>
    <s v="2015 OECD Credit Report System (CRS) Database"/>
  </r>
  <r>
    <s v="Serbia"/>
    <s v="SRB"/>
    <x v="1"/>
    <s v="Combined Heat and Power Plant and Biomass Padinska Skela"/>
    <d v="2011-08-22T00:00:00"/>
    <s v="Others"/>
    <s v="Multiple renewables*"/>
    <s v="Grant"/>
    <n v="8.5468594863229654"/>
    <s v="2011 OECD Credit Report System (CRS) Database"/>
  </r>
  <r>
    <s v="Serbia"/>
    <s v="SRB"/>
    <x v="1"/>
    <s v="Creation of opportunities for implementation of effective and renewable energy resources in municipalities"/>
    <d v="2014-09-11T00:00:00"/>
    <s v="Others"/>
    <s v="Multiple renewables*"/>
    <s v="Grant"/>
    <n v="2.0953090427521491E-3"/>
    <s v="2014 OECD Credit Report System (CRS) Database"/>
  </r>
  <r>
    <s v="Serbia"/>
    <s v="SRB"/>
    <x v="1"/>
    <s v="Development of a sustainable bioenergy market in Serbia"/>
    <d v="2013-07-02T00:00:00"/>
    <s v="Others"/>
    <s v="Bioenergy"/>
    <s v="Grant"/>
    <n v="9.3083858694683386"/>
    <s v="2013 OECD Credit Report System (CRS) Database"/>
  </r>
  <r>
    <s v="Serbia"/>
    <s v="SRB"/>
    <x v="1"/>
    <s v="Development of a sustainable bioenergy market in Serbia"/>
    <d v="2017-06-12T00:00:00"/>
    <s v="Others"/>
    <s v="Bioenergy"/>
    <s v="Grant"/>
    <n v="3.2671181126944902"/>
    <s v="2017 OECD Credit Report System (CRS) Database"/>
  </r>
  <r>
    <s v="Serbia"/>
    <s v="SRB"/>
    <x v="1"/>
    <s v="ELECTRIC POWER SYSTEMS IN PODGORICA"/>
    <d v="2003-01-16T00:00:00"/>
    <s v="Others"/>
    <s v="Multiple renewables*"/>
    <s v="Grant"/>
    <n v="0.49899019496094188"/>
    <s v="2002-03 OECD Credit Report System (CRS) Database"/>
  </r>
  <r>
    <s v="Serbia"/>
    <s v="SRB"/>
    <x v="1"/>
    <s v="Energy Community of South East Europe APL 3 - Montenegro Project"/>
    <d v="2006-04-16T00:00:00"/>
    <s v="WBG"/>
    <s v="Multiple renewables*"/>
    <s v="Loan"/>
    <n v="1.7746589352006954"/>
    <s v="2006 OECD Credit Report System (CRS) Database"/>
  </r>
  <r>
    <s v="Serbia"/>
    <s v="SRB"/>
    <x v="1"/>
    <s v="Energy Efficiency Program in Public Buildings"/>
    <d v="2011-01-18T00:00:00"/>
    <s v="KFW"/>
    <s v="Multiple renewables*"/>
    <s v="Loan"/>
    <n v="13.85395196759475"/>
    <s v="2011 OECD Credit Report System (CRS) Database"/>
  </r>
  <r>
    <s v="Serbia"/>
    <s v="SRB"/>
    <x v="1"/>
    <s v="Energy Management System"/>
    <d v="2016-11-28T00:00:00"/>
    <s v="UNDP"/>
    <s v="Multiple renewables*"/>
    <s v="Grant"/>
    <n v="2.4312299999999998E-2"/>
    <s v="2016 OECD Credit Report System (CRS) Database"/>
  </r>
  <r>
    <s v="Serbia"/>
    <s v="SRB"/>
    <x v="1"/>
    <s v="Energy Management System"/>
    <d v="2017-05-27T00:00:00"/>
    <s v="UNDP"/>
    <s v="Multiple renewables*"/>
    <s v="Grant"/>
    <n v="9.8337866823721403E-3"/>
    <s v="2017 OECD Credit Report System (CRS) Database"/>
  </r>
  <r>
    <s v="Serbia"/>
    <s v="SRB"/>
    <x v="1"/>
    <s v="Energy Sector Technical Assistance 2 Project"/>
    <d v="2003-08-25T00:00:00"/>
    <s v="WBG"/>
    <s v="Multiple renewables*"/>
    <s v="Grant"/>
    <n v="0.89407270921137483"/>
    <s v="2002-03 OECD Credit Report System (CRS) Database"/>
  </r>
  <r>
    <s v="Serbia"/>
    <s v="SRB"/>
    <x v="1"/>
    <s v="Ex-Yu: Nat Control Center Aufstockung"/>
    <d v="2008-05-16T00:00:00"/>
    <s v="Others"/>
    <s v="Multiple renewables*"/>
    <s v="Grant"/>
    <n v="2.0139460757993156E-3"/>
    <s v="2008 OECD Credit Report System (CRS) Database"/>
  </r>
  <r>
    <s v="Serbia"/>
    <s v="SRB"/>
    <x v="1"/>
    <s v="FASEP 1051-DVPT PROJETS INDUS GEOTHERMIE"/>
    <d v="2015-05-12T00:00:00"/>
    <s v="Others"/>
    <s v="Geothermal energy"/>
    <s v="Grant"/>
    <n v="0.51507856064374602"/>
    <s v="2015 OECD Credit Report System (CRS) Database"/>
  </r>
  <r>
    <s v="Serbia"/>
    <s v="SRB"/>
    <x v="1"/>
    <s v="Feasibility study for wind farm in Serbia"/>
    <d v="2008-12-13T00:00:00"/>
    <s v="Others"/>
    <s v="Wind energy"/>
    <s v="Grant"/>
    <n v="4.4415676834418834E-2"/>
    <s v="2008 OECD Credit Report System (CRS) Database"/>
  </r>
  <r>
    <s v="Serbia"/>
    <s v="SRB"/>
    <x v="1"/>
    <s v="FORTALECIMIENTO DEL DEPARTAMENTO DE ENERGÍAS RENOVABLES DE LA AGENCIA DE EFICIENCIA ENERGÉTICA"/>
    <d v="2006-04-06T00:00:00"/>
    <s v="Others"/>
    <s v="Multiple renewables*"/>
    <s v="Grant"/>
    <n v="9.9574009101197597E-2"/>
    <s v="2006 OECD Credit Report System (CRS) Database"/>
  </r>
  <r>
    <s v="Serbia"/>
    <s v="SRB"/>
    <x v="1"/>
    <s v="Funding for scientist exchanges, grants"/>
    <d v="2014-01-15T00:00:00"/>
    <s v="Others"/>
    <s v="Geothermal energy"/>
    <s v="Grant"/>
    <n v="3.875575791308801E-2"/>
    <s v="2014 OECD Credit Report System (CRS) Database"/>
  </r>
  <r>
    <s v="Serbia"/>
    <s v="SRB"/>
    <x v="1"/>
    <s v="IMG. DEVELOPMENT OF CAPABILITIES FOR THE USE AND PROMOTION OF SOLAR ENERGY IN SERBIA"/>
    <d v="2008-05-18T00:00:00"/>
    <s v="Others"/>
    <s v="Solar energy"/>
    <s v="Grant"/>
    <n v="0.25047423264144841"/>
    <s v="2008 OECD Credit Report System (CRS) Database"/>
  </r>
  <r>
    <s v="Serbia"/>
    <s v="SRB"/>
    <x v="1"/>
    <s v="Installation of SCADA system for central district heating system in the town of Srbobran"/>
    <d v="2016-05-01T00:00:00"/>
    <s v="Others"/>
    <s v="Geothermal energy"/>
    <s v="Grant"/>
    <n v="2.60477E-2"/>
    <s v="2016 OECD Credit Report System (CRS) Database"/>
  </r>
  <r>
    <s v="Serbia"/>
    <s v="SRB"/>
    <x v="1"/>
    <s v="Lignite Power Technical Assistance Project"/>
    <d v="2006-06-14T00:00:00"/>
    <s v="WBG"/>
    <s v="Multiple renewables*"/>
    <s v="Grant"/>
    <n v="0.44107020319315526"/>
    <s v="2006 OECD Credit Report System (CRS) Database"/>
  </r>
  <r>
    <s v="Serbia"/>
    <s v="SRB"/>
    <x v="1"/>
    <s v="Lignite Power Technical Assistance Project"/>
    <d v="2007-11-27T00:00:00"/>
    <s v="WBG"/>
    <s v="Multiple renewables*"/>
    <s v="Grant"/>
    <n v="9.5861468674389272E-2"/>
    <s v="2007 OECD Credit Report System (CRS) Database"/>
  </r>
  <r>
    <s v="Serbia"/>
    <s v="SRB"/>
    <x v="1"/>
    <s v="Local Cooperation Fund (LCF) in Serbia"/>
    <d v="2013-05-17T00:00:00"/>
    <s v="Others"/>
    <s v="Bioenergy"/>
    <s v="Grant"/>
    <n v="6.4144430421190834E-2"/>
    <s v="2013 OECD Credit Report System (CRS) Database"/>
  </r>
  <r>
    <s v="Serbia"/>
    <s v="SRB"/>
    <x v="1"/>
    <s v="Local Cooperation Fund (LCF) in The Republic of Serbia"/>
    <d v="2011-01-02T00:00:00"/>
    <s v="Others"/>
    <s v="Multiple renewables*"/>
    <s v="Grant"/>
    <n v="3.911886230691327E-2"/>
    <s v="2011 OECD Credit Report System (CRS) Database"/>
  </r>
  <r>
    <s v="Serbia"/>
    <s v="SRB"/>
    <x v="1"/>
    <s v="METERING SYSTEM FOR ELECTRIC POWER I"/>
    <d v="2003-07-12T00:00:00"/>
    <s v="Others"/>
    <s v="Multiple renewables*"/>
    <s v="Grant"/>
    <n v="0.45104169001863842"/>
    <s v="2002-03 OECD Credit Report System (CRS) Database"/>
  </r>
  <r>
    <s v="Serbia"/>
    <s v="SRB"/>
    <x v="1"/>
    <s v="Modernization of a central district heating system in the town of Srbobran"/>
    <d v="2016-09-28T00:00:00"/>
    <s v="Others"/>
    <s v="Geothermal energy"/>
    <s v="Grant"/>
    <n v="0.21971600000000002"/>
    <s v="2016 OECD Credit Report System (CRS) Database"/>
  </r>
  <r>
    <s v="Serbia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s v="Others"/>
    <s v="Geothermal energy"/>
    <s v="Grant"/>
    <n v="2.6232937680321141E-2"/>
    <s v="2015 OECD Credit Report System (CRS) Database"/>
  </r>
  <r>
    <s v="Serbia"/>
    <s v="SRB"/>
    <x v="1"/>
    <s v="Modernization of a central district heating system in the town of Srbobran with possible use of alternative heat sources/ Modernization of a central district heating system in the town of Srbobran"/>
    <d v="2015-09-13T00:00:00"/>
    <s v="Others"/>
    <s v="Geothermal energy"/>
    <s v="Grant"/>
    <n v="0.21415545274014788"/>
    <s v="2015 OECD Credit Report System (CRS) Database"/>
  </r>
  <r>
    <s v="Serbia"/>
    <s v="SRB"/>
    <x v="1"/>
    <s v="NATIONAL DISPATCHING CENTER, EPCG"/>
    <d v="2004-11-10T00:00:00"/>
    <s v="Others"/>
    <s v="Multiple renewables*"/>
    <s v="Grant"/>
    <n v="0.40211793139851382"/>
    <s v="2004-05 OECD Credit Report System (CRS) Database"/>
  </r>
  <r>
    <s v="Serbia"/>
    <s v="SRB"/>
    <x v="1"/>
    <s v="ODA equity through Finnfund"/>
    <d v="2017-08-04T00:00:00"/>
    <s v="Others"/>
    <s v="Wind energy"/>
    <s v="Equity Investment"/>
    <n v="0.81187527154447359"/>
    <s v="2017 OECD Credit Report System (CRS) Database"/>
  </r>
  <r>
    <s v="Serbia"/>
    <s v="SRB"/>
    <x v="1"/>
    <s v="Pigs for Kilowatt - Utilising Pig Slurry to Produce Biogas"/>
    <d v="2008-09-03T00:00:00"/>
    <s v="Others"/>
    <s v="Bioenergy"/>
    <s v="Grant"/>
    <n v="0.141472347793798"/>
    <s v="2008 OECD Credit Report System (CRS) Database"/>
  </r>
  <r>
    <s v="Serbia"/>
    <s v="SRB"/>
    <x v="1"/>
    <s v="Primary School Rudovci - Wood pellet boiler"/>
    <d v="2013-06-22T00:00:00"/>
    <s v="Others"/>
    <s v="Bioenergy"/>
    <s v="Grant"/>
    <n v="1.9167271736774686E-2"/>
    <s v="2013 OECD Credit Report System (CRS) Database"/>
  </r>
  <r>
    <s v="Serbia"/>
    <s v="SRB"/>
    <x v="1"/>
    <s v="Primary School Rudovci - Wood pellet boiler"/>
    <d v="2014-06-20T00:00:00"/>
    <s v="Others"/>
    <s v="Bioenergy"/>
    <s v="Grant"/>
    <n v="1.1554077699671217E-5"/>
    <s v="2014 OECD Credit Report System (CRS) Database"/>
  </r>
  <r>
    <s v="Serbia"/>
    <s v="SRB"/>
    <x v="1"/>
    <s v="PROMOTING RENEWABLE ENERGY SOURCES &amp; ENERGY SAVING"/>
    <d v="2009-01-13T00:00:00"/>
    <s v="Others"/>
    <s v="Multiple renewables*"/>
    <s v="Grant"/>
    <n v="0.10505761556511227"/>
    <s v="2009 OECD Credit Report System (CRS) Database"/>
  </r>
  <r>
    <s v="Serbia"/>
    <s v="SRB"/>
    <x v="1"/>
    <s v="Promotion of Efficiency and Environmental Measures in the Energy Sector (Rehabilitation HPP Zvornik)"/>
    <d v="2010-03-05T00:00:00"/>
    <s v="KFW"/>
    <s v="Multiple renewables*"/>
    <s v="Loan"/>
    <n v="85.239808580753945"/>
    <s v="2010 OECD Credit Report System (CRS) Database"/>
  </r>
  <r>
    <s v="Serbia"/>
    <s v="SRB"/>
    <x v="1"/>
    <s v="Promotion of renewable energies developing the biomass market in Serbia"/>
    <d v="2017-12-20T00:00:00"/>
    <s v="KFW"/>
    <s v="Bioenergy"/>
    <s v="Loan"/>
    <n v="21.780787417963268"/>
    <s v="2017 OECD Credit Report System (CRS) Database"/>
  </r>
  <r>
    <s v="Serbia"/>
    <s v="SRB"/>
    <x v="1"/>
    <s v="Promotion of renewable energies developing the biomass market in Serbia"/>
    <d v="2017-09-09T00:00:00"/>
    <s v="Others"/>
    <s v="Bioenergy"/>
    <s v="Grant"/>
    <n v="2.1780787417963268"/>
    <s v="2017 OECD Credit Report System (CRS) Database"/>
  </r>
  <r>
    <s v="Serbia"/>
    <s v="SRB"/>
    <x v="1"/>
    <s v="Promotion of Wood Biomass"/>
    <d v="2009-07-16T00:00:00"/>
    <s v="UNDP"/>
    <s v="Bioenergy"/>
    <s v="Grant"/>
    <n v="4.4685296857727465E-2"/>
    <s v="2009 OECD Credit Report System (CRS) Database"/>
  </r>
  <r>
    <s v="Serbia"/>
    <s v="SRB"/>
    <x v="1"/>
    <s v="RAIFFEISEN BEOGRAD SMES PRIORITY LOANS B"/>
    <d v="2011-07-26T00:00:00"/>
    <s v="EIB"/>
    <s v="Multiple renewables*"/>
    <s v="Loan"/>
    <n v="29.910839198976412"/>
    <s v="2011 OECD Credit Report System (CRS) Database"/>
  </r>
  <r>
    <s v="Serbia"/>
    <s v="SRB"/>
    <x v="1"/>
    <s v="RC Majdanpek-Serbian Bioenergy Association"/>
    <d v="2012-02-08T00:00:00"/>
    <s v="Others"/>
    <s v="Bioenergy"/>
    <s v="Grant"/>
    <n v="9.1137848870823629E-2"/>
    <s v="2012 OECD Credit Report System (CRS) Database"/>
  </r>
  <r>
    <s v="Serbia"/>
    <s v="SRB"/>
    <x v="1"/>
    <s v="Reducing Barriers to Accelerate the Development of Biomass Markets in Serbia"/>
    <d v="2012-11-23T00:00:00"/>
    <s v="Others"/>
    <s v="Bioenergy"/>
    <s v="Grant"/>
    <n v="2.6511939182753563"/>
    <s v="2012 OECD Credit Report System (CRS) Database"/>
  </r>
  <r>
    <s v="Serbia"/>
    <s v="SRB"/>
    <x v="1"/>
    <s v="Regional Facility Renewable Energies and Energy Efficiency (Serbia, Montenegro, Kosovo)"/>
    <d v="2008-08-23T00:00:00"/>
    <s v="Others"/>
    <s v="Multiple renewables*"/>
    <s v="Grant"/>
    <n v="4.3196554745372149"/>
    <s v="2008 OECD Credit Report System (CRS) Database"/>
  </r>
  <r>
    <s v="Serbia"/>
    <s v="SRB"/>
    <x v="1"/>
    <s v="Regionale Fazil. für EE und EEF"/>
    <d v="2007-06-25T00:00:00"/>
    <s v="KFW"/>
    <s v="Multiple renewables*"/>
    <s v="Loan"/>
    <n v="10.700329885770401"/>
    <s v="2007 OECD Credit Report System (CRS) Database"/>
  </r>
  <r>
    <s v="Serbia"/>
    <s v="SRB"/>
    <x v="1"/>
    <s v="Regionale Fazilität. für EE und EEF"/>
    <d v="2007-02-10T00:00:00"/>
    <s v="KFW"/>
    <s v="Multiple renewables*"/>
    <s v="Grant"/>
    <n v="6.2943122384523615"/>
    <s v="2007 OECD Credit Report System (CRS) Database"/>
  </r>
  <r>
    <s v="Serbia"/>
    <s v="SRB"/>
    <x v="1"/>
    <s v="REHA. OFBAJINA BASTA HYDRO POWER PLANT"/>
    <d v="2005-07-23T00:00:00"/>
    <s v="KFW"/>
    <s v="Renewable Hydropower"/>
    <s v="Loan"/>
    <n v="38.524998514199915"/>
    <s v="2004-05 OECD Credit Report System (CRS) Database"/>
  </r>
  <r>
    <s v="Serbia"/>
    <s v="SRB"/>
    <x v="1"/>
    <s v="Rehab. HPP Piva Phase I (BM)"/>
    <d v="2007-05-03T00:00:00"/>
    <s v="KFW"/>
    <s v="Renewable Hydropower"/>
    <s v="Grant"/>
    <n v="1.2588661260849148"/>
    <s v="2007 OECD Credit Report System (CRS) Database"/>
  </r>
  <r>
    <s v="Serbia"/>
    <s v="SRB"/>
    <x v="1"/>
    <s v="REHABILITATION HPP PERUCICA"/>
    <d v="2004-01-07T00:00:00"/>
    <s v="KFW"/>
    <s v="Renewable Hydropower"/>
    <s v="Grant"/>
    <n v="0.69776193056560987"/>
    <s v="2004-05 OECD Credit Report System (CRS) Database"/>
  </r>
  <r>
    <s v="Serbia"/>
    <s v="SRB"/>
    <x v="1"/>
    <s v="REHABILITATION HPP PERUCICA"/>
    <d v="2004-07-11T00:00:00"/>
    <s v="KFW"/>
    <s v="Renewable Hydropower"/>
    <s v="Loan"/>
    <n v="4.6259043634398083"/>
    <s v="2004-05 OECD Credit Report System (CRS) Database"/>
  </r>
  <r>
    <s v="Serbia"/>
    <s v="SRB"/>
    <x v="1"/>
    <s v="REHABILITATION OF STORAGE HYDROELECTRIC POWER PLANT"/>
    <d v="2002-08-06T00:00:00"/>
    <s v="Others"/>
    <s v="Renewable Hydropower"/>
    <s v="Grant"/>
    <n v="5.9433119159700452"/>
    <s v="2002-03 OECD Credit Report System (CRS) Database"/>
  </r>
  <r>
    <s v="Serbia"/>
    <s v="SRB"/>
    <x v="1"/>
    <s v="Renewable Energies and Energy Efficiency"/>
    <d v="2011-11-11T00:00:00"/>
    <s v="Others"/>
    <s v="Multiple renewables*"/>
    <s v="Loan"/>
    <n v="1.8070353296569097"/>
    <s v="2011 OECD Credit Report System (CRS) Database"/>
  </r>
  <r>
    <s v="Serbia"/>
    <s v="SRB"/>
    <x v="1"/>
    <s v="Renewable Energy - Kosovo"/>
    <d v="2008-02-10T00:00:00"/>
    <s v="Others"/>
    <s v="Bioenergy"/>
    <s v="Grant"/>
    <n v="0.92730760135195622"/>
    <s v="2008 OECD Credit Report System (CRS) Database"/>
  </r>
  <r>
    <s v="Serbia"/>
    <s v="SRB"/>
    <x v="1"/>
    <s v="Renewable Energy Project Kostolac"/>
    <d v="2017-06-16T00:00:00"/>
    <s v="KFW"/>
    <s v="Wind energy"/>
    <s v="Loan"/>
    <n v="87.12305306328804"/>
    <s v="2017 OECD Credit Report System (CRS) Database"/>
  </r>
  <r>
    <s v="Serbia"/>
    <s v="SRB"/>
    <x v="1"/>
    <s v="Renewable energy study Serbia - co-financing of a study on the sector and the market of renewable energy in Serbia"/>
    <d v="2010-08-09T00:00:00"/>
    <s v="Others"/>
    <s v="Multiple renewables*"/>
    <s v="Grant"/>
    <n v="8.6213699882031189E-2"/>
    <s v="2010 OECD Credit Report System (CRS) Database"/>
  </r>
  <r>
    <s v="Serbia"/>
    <s v="SRB"/>
    <x v="1"/>
    <s v="RS: CHP Biomass Padinska Skela,Aufst,EUR"/>
    <d v="2016-03-07T00:00:00"/>
    <s v="Others"/>
    <s v="Bioenergy"/>
    <s v="Grant"/>
    <n v="1.2572099999999999"/>
    <s v="2016 OECD Credit Report System (CRS) Database"/>
  </r>
  <r>
    <s v="Serbia"/>
    <s v="SRB"/>
    <x v="1"/>
    <s v="RS: CHP Biomass Padinska Skela,Konsulent"/>
    <d v="2016-08-17T00:00:00"/>
    <s v="Others"/>
    <s v="Bioenergy"/>
    <s v="Grant"/>
    <n v="0.546543"/>
    <s v="2016 OECD Credit Report System (CRS) Database"/>
  </r>
  <r>
    <s v="Serbia"/>
    <s v="SRB"/>
    <x v="1"/>
    <s v="Scientific cooperation with other countries (not included in other areas)"/>
    <d v="2017-04-02T00:00:00"/>
    <s v="Others"/>
    <s v="Bioenergy"/>
    <s v="Grant"/>
    <n v="8.6087312637711272E-2"/>
    <s v="2017 OECD Credit Report System (CRS) Database"/>
  </r>
  <r>
    <s v="Serbia"/>
    <s v="SRB"/>
    <x v="1"/>
    <s v="Second Programmatic State Owned Enterprises Reform DPL"/>
    <d v="2016-11-10T00:00:00"/>
    <s v="WBG"/>
    <s v="Renewable Hydropower"/>
    <s v="Other Official Flows (non Export Credit)"/>
    <n v="10"/>
    <s v="2016 OECD Credit Report System (CRS) Database"/>
  </r>
  <r>
    <s v="Serbia"/>
    <s v="SRB"/>
    <x v="1"/>
    <s v="Serbia &amp; Montenegro  Electricity- TENT B"/>
    <d v="2008-11-27T00:00:00"/>
    <s v="Others"/>
    <s v="Multiple renewables*"/>
    <s v="Grant"/>
    <n v="10.63362467945807"/>
    <s v="2008 OECD Credit Report System (CRS) Database"/>
  </r>
  <r>
    <s v="Serbia"/>
    <s v="SRB"/>
    <x v="1"/>
    <s v="Serbian watermill - Local power source"/>
    <d v="2017-05-20T00:00:00"/>
    <s v="Others"/>
    <s v="Renewable Hydropower"/>
    <s v="Grant"/>
    <n v="9.2872036082978452E-3"/>
    <s v="2017 OECD Credit Report System (CRS) Database"/>
  </r>
  <r>
    <s v="Serbia"/>
    <s v="SRB"/>
    <x v="1"/>
    <s v="Structural Adjustment Credit (SAC) (Serbia)"/>
    <d v="2002-05-09T00:00:00"/>
    <s v="WBG"/>
    <s v="Multiple renewables*"/>
    <s v="Loan"/>
    <n v="9.4479065848224195"/>
    <s v="2002-03 OECD Credit Report System (CRS) Database"/>
  </r>
  <r>
    <s v="Serbia"/>
    <s v="SRB"/>
    <x v="1"/>
    <s v="TC AGGREGATED ACTIVITIES"/>
    <d v="2011-07-13T00:00:00"/>
    <s v="JICA"/>
    <s v="Multiple renewables*"/>
    <s v="Grant"/>
    <n v="6.0294631170683344E-2"/>
    <s v="2011 OECD Credit Report System (CRS) Database"/>
  </r>
  <r>
    <s v="Serbia"/>
    <s v="SRB"/>
    <x v="1"/>
    <s v="TC AGGREGATED ACTIVITIES"/>
    <d v="2012-09-11T00:00:00"/>
    <s v="JICA"/>
    <s v="Multiple renewables*"/>
    <s v="Grant"/>
    <n v="3.3019983751544559E-2"/>
    <s v="2012 OECD Credit Report System (CRS) Database"/>
  </r>
  <r>
    <s v="Serbia"/>
    <s v="SRB"/>
    <x v="1"/>
    <s v="TC AGGREGATED ACTIVITIES"/>
    <d v="2013-02-09T00:00:00"/>
    <s v="JICA"/>
    <s v="Multiple renewables*"/>
    <s v="Grant"/>
    <n v="6.1111159320535811E-2"/>
    <s v="2013 OECD Credit Report System (CRS) Database"/>
  </r>
  <r>
    <s v="Serbia"/>
    <s v="SRB"/>
    <x v="1"/>
    <s v="TC AGGREGATED ACTIVITIES"/>
    <d v="2014-08-01T00:00:00"/>
    <s v="JICA"/>
    <s v="Multiple renewables*"/>
    <s v="Grant"/>
    <n v="2.5912825190648796E-2"/>
    <s v="2014 OECD Credit Report System (CRS) Database"/>
  </r>
  <r>
    <s v="Serbia"/>
    <s v="SRB"/>
    <x v="1"/>
    <s v="TC AGGREGATED ACTIVITIES"/>
    <d v="2015-11-06T00:00:00"/>
    <s v="JICA"/>
    <s v="Multiple renewables*"/>
    <s v="Grant"/>
    <n v="1.5369668615880062E-2"/>
    <s v="2015 OECD Credit Report System (CRS) Database"/>
  </r>
  <r>
    <s v="Serbia"/>
    <s v="SRB"/>
    <x v="1"/>
    <s v="TC AGGREGATED ACTIVITIES"/>
    <d v="2017-02-26T00:00:00"/>
    <s v="JICA"/>
    <s v="Multiple renewables*"/>
    <s v="Grant"/>
    <n v="2.9030340655913185E-3"/>
    <s v="2017 OECD Credit Report System (CRS) Database"/>
  </r>
  <r>
    <s v="Serbia"/>
    <s v="SRB"/>
    <x v="1"/>
    <s v="Technical assistance for the development and improvement of technologies, methodologies and tools for the enhanced use of agricultural biomass"/>
    <d v="2011-02-08T00:00:00"/>
    <s v="Others"/>
    <s v="Bioenergy"/>
    <s v="Grant"/>
    <n v="2.2704494276492883E-2"/>
    <s v="2011 OECD Credit Report System (CRS) Database"/>
  </r>
  <r>
    <s v="Serbia"/>
    <s v="SRB"/>
    <x v="1"/>
    <s v="THE PROJECT FOR REHABILITATION OF THE BAJNA BASTA PUMPED STORAGE HYDROELECTRIC POWER PLANT"/>
    <d v="2003-01-02T00:00:00"/>
    <s v="Others"/>
    <s v="Renewable Hydropower"/>
    <s v="Grant"/>
    <n v="5.5822911989483854"/>
    <s v="2002-03 OECD Credit Report System (CRS) Database"/>
  </r>
  <r>
    <s v="Serbia"/>
    <s v="SRB"/>
    <x v="1"/>
    <s v="Transregional Fund for Renewable Energy and Energy Efficiency"/>
    <d v="2013-11-01T00:00:00"/>
    <s v="Others"/>
    <s v="Multiple renewables*"/>
    <s v="Grant"/>
    <n v="2.9088826345516301"/>
    <s v="2013 OECD Credit Report System (CRS) Database"/>
  </r>
  <r>
    <s v="Serbia"/>
    <s v="SRB"/>
    <x v="1"/>
    <s v="Ulog HPP (HPP Ulog Hydroelectric Power Plant)"/>
    <d v="2012-09-19T00:00:00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x v="1"/>
    <s v="WASTEOILFREE: Integrated Waste-Oils Management System - Transfer of Best Practices for Safe, Sustainable and Eco-friendly Transport in Serbia"/>
    <d v="2017-04-17T00:00:00"/>
    <s v="Others"/>
    <s v="Bioenergy"/>
    <s v="Grant"/>
    <n v="1.9350276924371496E-2"/>
    <s v="2017 OECD Credit Report System (CRS) Database"/>
  </r>
  <r>
    <s v="Serbia"/>
    <s v="SRB"/>
    <x v="1"/>
    <s v="Wind Power - Renewable Energy Generation - loan"/>
    <d v="2014-06-19T00:00:00"/>
    <s v="WBG"/>
    <s v="Wind energy"/>
    <s v="Other Official Flows (non Export Credit)"/>
    <n v="3.1416722656502567"/>
    <s v="2014 OECD Credit Report System (CRS) Database"/>
  </r>
  <r>
    <s v="Serbia"/>
    <s v="SRB"/>
    <x v="1"/>
    <s v="Windpower Development Programme, Accompanying Measures"/>
    <d v="2017-03-15T00:00:00"/>
    <s v="Others"/>
    <s v="Wind energy"/>
    <s v="Grant"/>
    <n v="1.0890393708981634"/>
    <s v="2017 OECD Credit Report System (CRS) Database"/>
  </r>
  <r>
    <s v="Seychelles"/>
    <s v="SYC"/>
    <x v="2"/>
    <s v="FASEP 1071-DEMONSTRATEUR DE VALORISATION THERM"/>
    <d v="2017-05-05T00:00:00"/>
    <s v="Others"/>
    <s v="Multiple renewables*"/>
    <s v="Grant"/>
    <n v="0.90712363009031682"/>
    <s v="2017 OECD Credit Report System (CRS) Database"/>
  </r>
  <r>
    <s v="Seychelles"/>
    <s v="SYC"/>
    <x v="2"/>
    <s v="TC AGGREGATED ACTIVITIES"/>
    <d v="2011-12-11T00:00:00"/>
    <s v="JICA"/>
    <s v="Multiple renewables*"/>
    <s v="Grant"/>
    <n v="1.0594878891852094E-2"/>
    <s v="2011 OECD Credit Report System (CRS) Database"/>
  </r>
  <r>
    <s v="Seychelles"/>
    <s v="SYC"/>
    <x v="2"/>
    <s v="TC AGGREGATED ACTIVITIES"/>
    <d v="2014-07-18T00:00:00"/>
    <s v="JICA"/>
    <s v="Multiple renewables*"/>
    <s v="Grant"/>
    <n v="8.3905644374466085E-2"/>
    <s v="2014 OECD Credit Report System (CRS) Database"/>
  </r>
  <r>
    <s v="Seychelles"/>
    <s v="SYC"/>
    <x v="2"/>
    <s v="TC AGGREGATED ACTIVITIES"/>
    <d v="2015-12-03T00:00:00"/>
    <s v="JICA"/>
    <s v="Multiple renewables*"/>
    <s v="Grant"/>
    <n v="4.3524276845622052E-2"/>
    <s v="2015 OECD Credit Report System (CRS) Database"/>
  </r>
  <r>
    <s v="Seychelles"/>
    <s v="SYC"/>
    <x v="2"/>
    <s v="TC AGGREGATED ACTIVITIES"/>
    <d v="2016-02-24T00:00:00"/>
    <s v="JICA"/>
    <s v="Multiple renewables*"/>
    <s v="Grant"/>
    <n v="0.67200499999999996"/>
    <s v="2016 OECD Credit Report System (CRS) Database"/>
  </r>
  <r>
    <s v="Sierra Leone"/>
    <s v="SLE"/>
    <x v="2"/>
    <s v=""/>
    <d v="2006-11-28T00:00:00"/>
    <s v="Others"/>
    <s v="Renewable Hydropower"/>
    <s v="Grant"/>
    <n v="6.9583062433551833E-3"/>
    <s v="2006 OECD Credit Report System (CRS) Database"/>
  </r>
  <r>
    <s v="Sierra Leone"/>
    <s v="SLE"/>
    <x v="2"/>
    <s v="5 MW Solar PV and 30 MW PV Hybrid Power Plants, through Power Engineers, Inc."/>
    <d v="2016-11-07T00:00:00"/>
    <s v="Others"/>
    <s v="Solar energy"/>
    <s v="Grant"/>
    <n v="0.85638599999999998"/>
    <s v="2016 OECD Credit Report System (CRS) Database"/>
  </r>
  <r>
    <s v="Sierra Leone"/>
    <s v="SLE"/>
    <x v="2"/>
    <s v="Bumbuna Hydro Project - Add. Financing"/>
    <d v="2008-09-16T00:00:00"/>
    <s v="AfDB"/>
    <s v="Renewable Hydropower"/>
    <s v="Loan"/>
    <n v="14.925863171158216"/>
    <s v="2008 OECD Credit Report System (CRS) Database"/>
  </r>
  <r>
    <s v="Sierra Leone"/>
    <s v="SLE"/>
    <x v="2"/>
    <s v="COMPLETAMENTO PROGETTO IDROELETTRICO DI BUMBUNA CONTRIBUTO VOL. 2007"/>
    <d v="2007-09-04T00:00:00"/>
    <s v="Others"/>
    <s v="Renewable Hydropower"/>
    <s v="Grant"/>
    <n v="14.860705682824282"/>
    <s v="2007 OECD Credit Report System (CRS) Database"/>
  </r>
  <r>
    <s v="Sierra Leone"/>
    <s v="SLE"/>
    <x v="2"/>
    <s v="COMPLETAMENTO PROGETTO IDROELETTRICO DI BUMBUNA. FONDO ESPERTI"/>
    <d v="2007-03-06T00:00:00"/>
    <s v="Others"/>
    <s v="Renewable Hydropower"/>
    <s v="Grant"/>
    <n v="3.5468354221738677E-2"/>
    <s v="2007 OECD Credit Report System (CRS) Database"/>
  </r>
  <r>
    <s v="Sierra Leone"/>
    <s v="SLE"/>
    <x v="2"/>
    <s v="COMPLETAMENTO PROGETTO IDROELETTRICO DI BUMBUNA. FONDO ESPERTI"/>
    <d v="2008-11-27T00:00:00"/>
    <s v="Others"/>
    <s v="Renewable Hydropower"/>
    <s v="Grant"/>
    <n v="1.6985275537708788E-2"/>
    <s v="2008 OECD Credit Report System (CRS) Database"/>
  </r>
  <r>
    <s v="Sierra Leone"/>
    <s v="SLE"/>
    <x v="2"/>
    <s v="Electrification of a boarding-school with solar power in Magburaka, Sierra Leone"/>
    <d v="2009-03-26T00:00:00"/>
    <s v="Others"/>
    <s v="Solar energy"/>
    <s v="Grant"/>
    <n v="4.6008269772644016E-2"/>
    <s v="2009 OECD Credit Report System (CRS) Database"/>
  </r>
  <r>
    <s v="Sierra Leone"/>
    <s v="SLE"/>
    <x v="2"/>
    <s v="FCS RE CECAfrica"/>
    <d v="2016-01-02T00:00:00"/>
    <s v="WBG"/>
    <s v="Solar energy"/>
    <s v="Other Official Flows (non Export Credit)"/>
    <n v="27"/>
    <s v="2016 OECD Credit Report System (CRS) Database"/>
  </r>
  <r>
    <s v="Sierra Leone"/>
    <s v="SLE"/>
    <x v="2"/>
    <s v="HYDROELECTRIC PROJECT IN BUMBUNA - AFRICAN DEVELOPMENT BANK TRUST FUND"/>
    <d v="2004-09-25T00:00:00"/>
    <s v="Others"/>
    <s v="Renewable Hydropower"/>
    <s v="Grant"/>
    <n v="23.706057941430295"/>
    <s v="2004-05 OECD Credit Report System (CRS) Database"/>
  </r>
  <r>
    <s v="Sierra Leone"/>
    <s v="SLE"/>
    <x v="2"/>
    <s v="MCC Energy Sector Project"/>
    <d v="2017-12-17T00:00:00"/>
    <s v="Others"/>
    <s v="Renewable Hydropower"/>
    <s v="Grant"/>
    <n v="0.35775479265094501"/>
    <s v="2017 OECD Credit Report System (CRS) Database"/>
  </r>
  <r>
    <s v="Sierra Leone"/>
    <s v="SLE"/>
    <x v="2"/>
    <s v="NGO cofinance: Center for renewable energy"/>
    <d v="2007-05-06T00:00:00"/>
    <s v="Others"/>
    <s v="Solar energy"/>
    <s v="Grant"/>
    <n v="1.9362480209443197E-2"/>
    <s v="2007 OECD Credit Report System (CRS) Database"/>
  </r>
  <r>
    <s v="Sierra Leone"/>
    <s v="SLE"/>
    <x v="2"/>
    <s v="Riverblade Holding B.V."/>
    <d v="2016-01-06T00:00:00"/>
    <s v="FMO"/>
    <s v="Renewable Hydropower"/>
    <s v="Loan"/>
    <n v="0.2"/>
    <s v="https://www.fmo.nl/project-detail/48659"/>
  </r>
  <r>
    <s v="Sierra Leone"/>
    <s v="SLE"/>
    <x v="2"/>
    <s v="SL Bumbuna Hydroelectric Environmental and Social Management project"/>
    <d v="2005-02-25T00:00:00"/>
    <s v="WBG"/>
    <s v="Renewable Hydropower"/>
    <s v="Grant"/>
    <n v="13.391519808296859"/>
    <s v="2004-05 OECD Credit Report System (CRS) Database"/>
  </r>
  <r>
    <s v="Sierra Leone"/>
    <s v="SLE"/>
    <x v="2"/>
    <s v="SL Bumbuna Hydroelectric Environmental and Social Management project"/>
    <d v="2010-03-27T00:00:00"/>
    <s v="WBG"/>
    <s v="Renewable Hydropower"/>
    <s v="Grant"/>
    <n v="8.9169245339557648"/>
    <s v="2010 OECD Credit Report System (CRS) Database"/>
  </r>
  <r>
    <s v="Sierra Leone"/>
    <s v="SLE"/>
    <x v="2"/>
    <s v="SL Completion of Bumbuna Hydroelectric project - IDA Guarantee"/>
    <d v="2005-10-15T00:00:00"/>
    <s v="WBG"/>
    <s v="Multiple renewables*"/>
    <s v="Loan"/>
    <n v="40.710220217222457"/>
    <s v="2004-05 OECD Credit Report System (CRS) Database"/>
  </r>
  <r>
    <s v="Sierra Leone"/>
    <s v="SLE"/>
    <x v="2"/>
    <s v="Solar Park Freetown Project"/>
    <d v="2014-11-23T00:00:00"/>
    <s v="Others"/>
    <s v="Solar energy"/>
    <s v="Loan"/>
    <n v="8.0785858259578021"/>
    <s v="2014 OECD Credit Report System (CRS) Database"/>
  </r>
  <r>
    <s v="Sierra Leone"/>
    <s v="SLE"/>
    <x v="2"/>
    <s v="TC AGGREGATED ACTIVITIES"/>
    <d v="2016-08-03T00:00:00"/>
    <s v="JICA"/>
    <s v="Multiple renewables*"/>
    <s v="Grant"/>
    <n v="1.1332421000000001E-2"/>
    <s v="2016 OECD Credit Report System (CRS) Database"/>
  </r>
  <r>
    <s v="Slovakia"/>
    <s v="SVK"/>
    <x v="1"/>
    <s v="SE Renewable Power Generation"/>
    <d v="2013-10-14T00:00:00"/>
    <s v="EIB"/>
    <s v="Renewable Hydropower"/>
    <s v="Loan"/>
    <n v="68.054928113085268"/>
    <s v="http://www.eib.org/projects/pipeline/2012/20120244.htm"/>
  </r>
  <r>
    <s v="Solomon Is"/>
    <s v="SLB"/>
    <x v="7"/>
    <s v=""/>
    <d v="2017-01-23T00:00:00"/>
    <s v="WBG"/>
    <s v="Renewable Hydropower"/>
    <s v="Loan"/>
    <n v="29.763922151535759"/>
    <s v="2017 OECD Credit Report System (CRS) Database"/>
  </r>
  <r>
    <s v="Solomon Is"/>
    <s v="SLB"/>
    <x v="7"/>
    <s v="600 Kw Ground Mounted Solar in Solomon Islands"/>
    <d v="2015-07-04T00:00:00"/>
    <s v="Others"/>
    <s v="Solar energy"/>
    <s v="Grant"/>
    <n v="3.9825737705580706"/>
    <s v="2015 OECD Credit Report System (CRS) Database"/>
  </r>
  <r>
    <s v="Solomon Is"/>
    <s v="SLB"/>
    <x v="7"/>
    <s v="Direct Aid Program (DAP) 2016-17"/>
    <d v="2017-05-26T00:00:00"/>
    <s v="Others"/>
    <s v="Solar energy"/>
    <s v="Grant"/>
    <n v="4.6889961354458238E-3"/>
    <s v="2017 OECD Credit Report System (CRS) Database"/>
  </r>
  <r>
    <s v="Solomon Is"/>
    <s v="SLB"/>
    <x v="7"/>
    <s v="Direct Aid Program: Makoe Village Solar Project (15A522)"/>
    <d v="2016-11-15T00:00:00"/>
    <s v="Others"/>
    <s v="Solar energy"/>
    <s v="Grant"/>
    <n v="2.7800500000000001E-3"/>
    <s v="2016 OECD Credit Report System (CRS) Database"/>
  </r>
  <r>
    <s v="Solomon Is"/>
    <s v="SLB"/>
    <x v="7"/>
    <s v="Memorandum of Understanding - Solomon Island - Joint Commitee (JC7)"/>
    <d v="2014-08-15T00:00:00"/>
    <s v="Others"/>
    <s v="Multiple renewables*"/>
    <s v="Grant"/>
    <n v="0.1913766778348524"/>
    <s v="2014 OECD Credit Report System (CRS) Database"/>
  </r>
  <r>
    <s v="Solomon Is"/>
    <s v="SLB"/>
    <x v="7"/>
    <s v="Provincial Renewable Energy Project"/>
    <d v="2014-07-10T00:00:00"/>
    <s v="AsDB"/>
    <s v="Renewable Hydropower"/>
    <s v="Grant"/>
    <n v="5.3857238839718686"/>
    <s v="2014 OECD Credit Report System (CRS) Database"/>
  </r>
  <r>
    <s v="Solomon Is"/>
    <s v="SLB"/>
    <x v="7"/>
    <s v="Provincial Renewable Energy Project"/>
    <d v="2014-04-27T00:00:00"/>
    <s v="AsDB"/>
    <s v="Renewable Hydropower"/>
    <s v="Loan"/>
    <n v="5.3857238839718686"/>
    <s v="2014 OECD Credit Report System (CRS) Database"/>
  </r>
  <r>
    <s v="Solomon Is"/>
    <s v="SLB"/>
    <x v="7"/>
    <s v="Solar Power Development Project"/>
    <d v="2016-06-10T00:00:00"/>
    <s v="CIF"/>
    <s v="Solar energy"/>
    <s v="Grant"/>
    <n v="6.64"/>
    <s v="2016 OECD Credit Report System (CRS) Database"/>
  </r>
  <r>
    <s v="Solomon Is"/>
    <s v="SLB"/>
    <x v="7"/>
    <s v="Solar Power Development Project"/>
    <d v="2017-07-02T00:00:00"/>
    <s v="AsDB"/>
    <s v="Solar energy"/>
    <s v="Grant"/>
    <n v="2.2027682168513598"/>
    <s v="2017 OECD Credit Report System (CRS) Database"/>
  </r>
  <r>
    <s v="Solomon Is"/>
    <s v="SLB"/>
    <x v="7"/>
    <s v="Solomon Islands Energy - Design, Admin. and Review"/>
    <d v="2008-07-12T00:00:00"/>
    <s v="Others"/>
    <s v="Multiple renewables*"/>
    <s v="Grant"/>
    <n v="8.3509076789516759E-2"/>
    <s v="2008 OECD Credit Report System (CRS) Database"/>
  </r>
  <r>
    <s v="Solomon Is"/>
    <s v="SLB"/>
    <x v="7"/>
    <s v="Solomon Islands Energy - Design, Admin. and Review"/>
    <d v="2009-08-04T00:00:00"/>
    <s v="Others"/>
    <s v="Multiple renewables*"/>
    <s v="Grant"/>
    <n v="8.1453441191507603E-2"/>
    <s v="2009 OECD Credit Report System (CRS) Database"/>
  </r>
  <r>
    <s v="Solomon Is"/>
    <s v="SLB"/>
    <x v="7"/>
    <s v="Solomon Islands Energy Sector – Tina River Hydro"/>
    <d v="2017-11-26T00:00:00"/>
    <s v="Others"/>
    <s v="Renewable Hydropower"/>
    <s v="Grant"/>
    <n v="0.37558907215318788"/>
    <s v="2017 OECD Credit Report System (CRS) Database"/>
  </r>
  <r>
    <s v="Solomon Is"/>
    <s v="SLB"/>
    <x v="7"/>
    <s v="Solomon Islands Growth Program"/>
    <d v="2017-09-25T00:00:00"/>
    <s v="Others"/>
    <s v="Renewable Hydropower"/>
    <s v="Grant"/>
    <n v="5.7211776019226352"/>
    <s v="2017 OECD Credit Report System (CRS) Database"/>
  </r>
  <r>
    <s v="Solomon Is"/>
    <s v="SLB"/>
    <x v="7"/>
    <s v="Solomon Islands Photovoltaic Power generation"/>
    <d v="2015-03-17T00:00:00"/>
    <s v="Others"/>
    <s v="Solar energy"/>
    <s v="Grant"/>
    <n v="2.478436113900977"/>
    <s v="2015 OECD Credit Report System (CRS) Database"/>
  </r>
  <r>
    <s v="Solomon Is"/>
    <s v="SLB"/>
    <x v="7"/>
    <s v="Solomon Islands Tina River Hydropower project"/>
    <d v="2012-06-14T00:00:00"/>
    <s v="Others"/>
    <s v="Renewable Hydropower"/>
    <s v="Grant"/>
    <n v="1.062882025940209"/>
    <s v="2012 OECD Credit Report System (CRS) Database"/>
  </r>
  <r>
    <s v="Solomon Is"/>
    <s v="SLB"/>
    <x v="7"/>
    <s v="Solomon Islands Tina River Hydropower project"/>
    <d v="2013-05-11T00:00:00"/>
    <s v="Others"/>
    <s v="Renewable Hydropower"/>
    <s v="Grant"/>
    <n v="1.0798533567392593E-4"/>
    <s v="2013 OECD Credit Report System (CRS) Database"/>
  </r>
  <r>
    <s v="Solomon Is"/>
    <s v="SLB"/>
    <x v="7"/>
    <s v="Solomon Islands Tina River Hydropower project"/>
    <d v="2014-04-13T00:00:00"/>
    <s v="Others"/>
    <s v="Renewable Hydropower"/>
    <s v="Grant"/>
    <n v="1.6270716760102313"/>
    <s v="2014 OECD Credit Report System (CRS) Database"/>
  </r>
  <r>
    <s v="Solomon Is"/>
    <s v="SLB"/>
    <x v="7"/>
    <s v="Solomon Islands Tina River Hydropower project"/>
    <d v="2015-09-03T00:00:00"/>
    <s v="Others"/>
    <s v="Renewable Hydropower"/>
    <s v="Grant"/>
    <n v="0.16941200209464458"/>
    <s v="2015 OECD Credit Report System (CRS) Database"/>
  </r>
  <r>
    <s v="Solomon Is"/>
    <s v="SLB"/>
    <x v="7"/>
    <s v="TC AGGREGATED ACTIVITIES"/>
    <d v="2011-05-04T00:00:00"/>
    <s v="JICA"/>
    <s v="Multiple renewables*"/>
    <s v="Grant"/>
    <n v="1.0315609571167056E-2"/>
    <s v="2011 OECD Credit Report System (CRS) Database"/>
  </r>
  <r>
    <s v="Solomon Is"/>
    <s v="SLB"/>
    <x v="7"/>
    <s v="TC AGGREGATED ACTIVITIES"/>
    <d v="2013-01-09T00:00:00"/>
    <s v="JICA"/>
    <s v="Multiple renewables*"/>
    <s v="Grant"/>
    <n v="1.222802733233385E-2"/>
    <s v="2013 OECD Credit Report System (CRS) Database"/>
  </r>
  <r>
    <s v="Solomon Is"/>
    <s v="SLB"/>
    <x v="7"/>
    <s v="TC AGGREGATED ACTIVITIES"/>
    <d v="2014-11-22T00:00:00"/>
    <s v="JICA"/>
    <s v="Multiple renewables*"/>
    <s v="Grant"/>
    <n v="6.3650628150405293E-3"/>
    <s v="2014 OECD Credit Report System (CRS) Database"/>
  </r>
  <r>
    <s v="Solomon Is"/>
    <s v="SLB"/>
    <x v="7"/>
    <s v="TC AGGREGATED ACTIVITIES"/>
    <d v="2015-01-07T00:00:00"/>
    <s v="JICA"/>
    <s v="Multiple renewables*"/>
    <s v="Grant"/>
    <n v="7.2169851772129262E-3"/>
    <s v="2015 OECD Credit Report System (CRS) Database"/>
  </r>
  <r>
    <s v="Solomon Is"/>
    <s v="SLB"/>
    <x v="7"/>
    <s v="TC AGGREGATED ACTIVITIES"/>
    <d v="2016-02-22T00:00:00"/>
    <s v="JICA"/>
    <s v="Multiple renewables*"/>
    <s v="Grant"/>
    <n v="5.4502300000000004E-3"/>
    <s v="2016 OECD Credit Report System (CRS) Database"/>
  </r>
  <r>
    <s v="Solomon Is"/>
    <s v="SLB"/>
    <x v="7"/>
    <s v="TC AGGREGATED ACTIVITIES"/>
    <d v="2017-10-18T00:00:00"/>
    <s v="JICA"/>
    <s v="Multiple renewables*"/>
    <s v="Grant"/>
    <n v="1.5915970515807943E-2"/>
    <s v="2017 OECD Credit Report System (CRS) Database"/>
  </r>
  <r>
    <s v="Solomon Is"/>
    <s v="SLB"/>
    <x v="7"/>
    <s v="Tina River Hydropower Development Project"/>
    <d v="2017-06-04T00:00:00"/>
    <s v="KEXIM"/>
    <s v="Renewable Hydropower"/>
    <s v="Loan"/>
    <n v="30.097819341554011"/>
    <s v="2017 OECD Credit Report System (CRS) Database"/>
  </r>
  <r>
    <s v="Solomon Is"/>
    <s v="SLB"/>
    <x v="7"/>
    <s v="Tina River Hydropower Development Project"/>
    <d v="2017-01-16T00:00:00"/>
    <s v="Others"/>
    <s v="Renewable Hydropower"/>
    <s v="Grant"/>
    <n v="15.734058691795424"/>
    <s v="2017 OECD Credit Report System (CRS) Database"/>
  </r>
  <r>
    <s v="Solomon Is"/>
    <s v="SLB"/>
    <x v="7"/>
    <s v="Tina River Hydropower Development Project"/>
    <d v="2017-04-03T00:00:00"/>
    <s v="Others"/>
    <s v="Renewable Hydropower"/>
    <s v="Other Official Flows (non Export Credit)"/>
    <n v="68.836506776604992"/>
    <s v="2017 OECD Credit Report System (CRS) Database"/>
  </r>
  <r>
    <s v="Solomon Is"/>
    <s v="SLB"/>
    <x v="7"/>
    <s v="Wind-Solar Renewable Energy"/>
    <d v="2017-02-19T00:00:00"/>
    <s v="Others"/>
    <s v="Multiple renewables*"/>
    <s v="Grant"/>
    <n v="6.7290166889371283E-2"/>
    <s v="2017 OECD Credit Report System (CRS) Database"/>
  </r>
  <r>
    <s v="Somalia"/>
    <s v="SOM"/>
    <x v="2"/>
    <s v="ESRES Programme Upper Quartile RTL and M &amp; E Spend"/>
    <d v="2016-12-21T00:00:00"/>
    <s v="Others"/>
    <s v="Multiple renewables*"/>
    <s v="Grant"/>
    <n v="0.38262200000000002"/>
    <s v="2016 OECD Credit Report System (CRS) Database"/>
  </r>
  <r>
    <s v="Somalia"/>
    <s v="SOM"/>
    <x v="2"/>
    <s v="Introduction of Solar Applications to Improve Energy Security in Somalia"/>
    <d v="2013-02-09T00:00:00"/>
    <s v="Others"/>
    <s v="Multiple renewables*"/>
    <s v="Grant"/>
    <n v="0.93409003718154737"/>
    <s v="2013 OECD Credit Report System (CRS) Database"/>
  </r>
  <r>
    <s v="Somalia"/>
    <s v="SOM"/>
    <x v="2"/>
    <s v="Local Economic Development SOM"/>
    <d v="2017-04-19T00:00:00"/>
    <s v="UNDP"/>
    <s v="Multiple renewables*"/>
    <s v="Grant"/>
    <n v="1.6768769726514622E-2"/>
    <s v="2017 OECD Credit Report System (CRS) Database"/>
  </r>
  <r>
    <s v="Somalia"/>
    <s v="SOM"/>
    <x v="2"/>
    <s v="NIS Stabilisation Measures and Clean Energy in Somalia"/>
    <d v="2013-08-03T00:00:00"/>
    <s v="Others"/>
    <s v="Solar energy"/>
    <s v="Grant"/>
    <n v="2.2954850385347441"/>
    <s v="2013 OECD Credit Report System (CRS) Database"/>
  </r>
  <r>
    <s v="Somalia"/>
    <s v="SOM"/>
    <x v="2"/>
    <s v="NIS Stabilisation Measures and Clean Energy in Somalia"/>
    <d v="2015-02-26T00:00:00"/>
    <s v="Others"/>
    <s v="Solar energy"/>
    <s v="Grant"/>
    <n v="0.29429626408698156"/>
    <s v="2015 OECD Credit Report System (CRS) Database"/>
  </r>
  <r>
    <s v="Somalia"/>
    <s v="SOM"/>
    <x v="2"/>
    <s v="Promotion of Solar Applications as Sustainable Energy Source in Somalia"/>
    <d v="2016-08-15T00:00:00"/>
    <s v="Others"/>
    <s v="Solar energy"/>
    <s v="Other Official Flows (non Export Credit)"/>
    <n v="0.4"/>
    <s v="2016 OECD Credit Report System (CRS) Database"/>
  </r>
  <r>
    <s v="South Africa"/>
    <s v="ZAF"/>
    <x v="2"/>
    <s v=""/>
    <d v="2002-05-20T00:00:00"/>
    <s v="Others"/>
    <s v="Wind energy"/>
    <s v="Grant"/>
    <n v="3.0458630879892681"/>
    <s v="2002-03 OECD Credit Report System (CRS) Database"/>
  </r>
  <r>
    <s v="South Africa"/>
    <s v="ZAF"/>
    <x v="2"/>
    <m/>
    <d v="2015-11-03T00:00:00"/>
    <s v="WBG"/>
    <s v="Solar energy"/>
    <s v="Other Official Flows (non Export Credit)"/>
    <n v="42.919201881861689"/>
    <s v="2015 OECD Credit Report System (CRS) Database"/>
  </r>
  <r>
    <s v="South Africa"/>
    <s v="ZAF"/>
    <x v="2"/>
    <s v="Additional financing of the project  Partnership Projects for Sustainable Local Development ."/>
    <d v="2014-08-16T00:00:00"/>
    <s v="Others"/>
    <s v="Multiple renewables*"/>
    <s v="Grant"/>
    <n v="6.8584540161935126E-3"/>
    <s v="2014 OECD Credit Report System (CRS) Database"/>
  </r>
  <r>
    <s v="South Africa"/>
    <s v="ZAF"/>
    <x v="2"/>
    <s v="Apollo Investment Partnership II"/>
    <d v="2012-01-14T00:00:00"/>
    <s v="FMO"/>
    <s v="Wind energy"/>
    <s v="Equity Investment"/>
    <n v="40.03115895915407"/>
    <s v="https://www.fmo.nl/project-details/31823"/>
  </r>
  <r>
    <s v="South Africa"/>
    <s v="ZAF"/>
    <x v="2"/>
    <s v="Ascendis"/>
    <d v="2016-05-24T00:00:00"/>
    <s v="WBG"/>
    <s v="Solar energy"/>
    <s v="Other Official Flows (non Export Credit)"/>
    <n v="30"/>
    <s v="2016 OECD Credit Report System (CRS) Database"/>
  </r>
  <r>
    <s v="South Africa"/>
    <s v="ZAF"/>
    <x v="2"/>
    <s v="Bio2Watt"/>
    <d v="2012-11-07T00:00:00"/>
    <s v="Others"/>
    <s v="Bioenergy"/>
    <s v="Equity Investment"/>
    <n v="0.25406057825393769"/>
    <s v="2012 OECD Credit Report System (CRS) Database"/>
  </r>
  <r>
    <s v="South Africa"/>
    <s v="ZAF"/>
    <x v="2"/>
    <s v="Biofuel South Africa"/>
    <d v="2009-04-27T00:00:00"/>
    <s v="Others"/>
    <s v="Bioenergy"/>
    <s v="Grant"/>
    <n v="3.0160596050922552E-2"/>
    <s v="2009 OECD Credit Report System (CRS) Database"/>
  </r>
  <r>
    <s v="South Africa"/>
    <s v="ZAF"/>
    <x v="2"/>
    <s v="Biofuel South Africa"/>
    <d v="2009-08-11T00:00:00"/>
    <s v="Others"/>
    <s v="Multiple renewables*"/>
    <s v="Grant"/>
    <n v="3.0160596050922552E-2"/>
    <s v="2009 OECD Credit Report System (CRS) Database"/>
  </r>
  <r>
    <s v="South Africa"/>
    <s v="ZAF"/>
    <x v="2"/>
    <s v="BioWood A.S"/>
    <d v="2007-11-07T00:00:00"/>
    <s v="Others"/>
    <s v="Bioenergy"/>
    <s v="Grant"/>
    <n v="4.5083047158867504E-2"/>
    <s v="2007 OECD Credit Report System (CRS) Database"/>
  </r>
  <r>
    <s v="South Africa"/>
    <s v="ZAF"/>
    <x v="2"/>
    <s v="Biowood Norway"/>
    <d v="2010-10-01T00:00:00"/>
    <s v="Others"/>
    <s v="Bioenergy"/>
    <s v="Grant"/>
    <n v="3.2464528845062644E-2"/>
    <s v="2010 OECD Credit Report System (CRS) Database"/>
  </r>
  <r>
    <s v="South Africa"/>
    <s v="ZAF"/>
    <x v="2"/>
    <s v="Build-up of Solar Power Plant in Northern Cape"/>
    <d v="2013-05-14T00:00:00"/>
    <s v="KFW"/>
    <s v="Solar energy"/>
    <s v="Loan"/>
    <n v="87.12494228324006"/>
    <s v="2013 OECD Credit Report System (CRS) Database"/>
  </r>
  <r>
    <s v="South Africa"/>
    <s v="ZAF"/>
    <x v="2"/>
    <s v="Business Advisory for SME companies and renewable energies"/>
    <d v="2006-01-19T00:00:00"/>
    <s v="Others"/>
    <s v="Multiple renewables*"/>
    <s v="Grant"/>
    <n v="5.978839131989646E-2"/>
    <s v="2006 OECD Credit Report System (CRS) Database"/>
  </r>
  <r>
    <s v="South Africa"/>
    <s v="ZAF"/>
    <x v="2"/>
    <s v="Business partnership program: energy efficiency for power plants"/>
    <d v="2008-02-22T00:00:00"/>
    <s v="Others"/>
    <s v="Renewable Hydropower"/>
    <s v="Grant"/>
    <n v="0.25328733775177897"/>
    <s v="2008 OECD Credit Report System (CRS) Database"/>
  </r>
  <r>
    <s v="South Africa"/>
    <s v="ZAF"/>
    <x v="2"/>
    <s v="CENTRALE éLéCTRIQUE DENORTHERN CAPE"/>
    <d v="2013-03-23T00:00:00"/>
    <s v="AFD"/>
    <s v="Solar energy"/>
    <s v="Loan"/>
    <n v="112.86914205841461"/>
    <s v="2013 OECD Credit Report System (CRS) Database"/>
  </r>
  <r>
    <s v="South Africa"/>
    <s v="ZAF"/>
    <x v="2"/>
    <s v="Centre for Trade &amp; Regional In"/>
    <d v="2017-01-14T00:00:00"/>
    <s v="UNDP"/>
    <s v="Multiple renewables*"/>
    <s v="Grant"/>
    <n v="5.0964484522195035E-2"/>
    <s v="2017 OECD Credit Report System (CRS) Database"/>
  </r>
  <r>
    <s v="South Africa"/>
    <s v="ZAF"/>
    <x v="2"/>
    <s v="Clean Energy Governance Programme for the Western Cape Province: Development of the Provincial Integrated Energy Policy and Related Supportive Institional and Regulatory Arrangements for the Western Cape Province"/>
    <d v="2007-02-14T00:00:00"/>
    <s v="Others"/>
    <s v="Multiple renewables*"/>
    <s v="Grant"/>
    <n v="5.8646845865900001E-2"/>
    <s v="2007 OECD Credit Report System (CRS) Database"/>
  </r>
  <r>
    <s v="South Africa"/>
    <s v="ZAF"/>
    <x v="2"/>
    <s v="Climate partnership Bremen-Durban, Transfer of windturbines"/>
    <d v="2011-01-01T00:00:00"/>
    <s v="Others"/>
    <s v="Wind energy"/>
    <s v="Grant"/>
    <n v="5.7825130549021116E-2"/>
    <s v="2011 OECD Credit Report System (CRS) Database"/>
  </r>
  <r>
    <s v="South Africa"/>
    <s v="ZAF"/>
    <x v="2"/>
    <s v="Co-financing of the European Union Project, INSABA Integrated Southern Africa Business Advisory for small and medium-sized companies and renewable energies - SADC"/>
    <d v="2007-10-15T00:00:00"/>
    <s v="Others"/>
    <s v="Multiple renewables*"/>
    <s v="Grant"/>
    <n v="1.1083002455622562E-2"/>
    <s v="2007 OECD Credit Report System (CRS) Database"/>
  </r>
  <r>
    <s v="South Africa"/>
    <s v="ZAF"/>
    <x v="2"/>
    <s v="Combating corruption in South Africa."/>
    <d v="2015-02-19T00:00:00"/>
    <s v="Others"/>
    <s v="Multiple renewables*"/>
    <s v="Grant"/>
    <n v="1.4927341917314737E-2"/>
    <s v="2015 OECD Credit Report System (CRS) Database"/>
  </r>
  <r>
    <s v="South Africa"/>
    <s v="ZAF"/>
    <x v="2"/>
    <s v="Core Energy (PTY) LTD for WITKOP"/>
    <d v="2013-04-14T00:00:00"/>
    <s v="FMO"/>
    <s v="Solar energy"/>
    <s v="Loan"/>
    <n v="6.4990487661666885"/>
    <s v="https://www.fmo.nl/project-details/31779"/>
  </r>
  <r>
    <s v="South Africa"/>
    <s v="ZAF"/>
    <x v="2"/>
    <s v="Coria PKF Investments 28 (PTY) LTD"/>
    <d v="2013-03-24T00:00:00"/>
    <s v="FMO"/>
    <s v="Wind energy"/>
    <s v="Loan"/>
    <n v="12.998097532333377"/>
    <s v="https://www.fmo.nl/project-details/31730"/>
  </r>
  <r>
    <s v="South Africa"/>
    <s v="ZAF"/>
    <x v="2"/>
    <s v="Definitional Mission - Renewable Energy Sector Projects, through U.S. Government - Trade and Development Agency"/>
    <d v="2013-03-21T00:00:00"/>
    <s v="Others"/>
    <s v="Multiple renewables*"/>
    <s v="Grant"/>
    <n v="0.11359037327213931"/>
    <s v="2013 OECD Credit Report System (CRS) Database"/>
  </r>
  <r>
    <s v="South Africa"/>
    <s v="ZAF"/>
    <x v="2"/>
    <s v="Delegation visit concerning Energy and Climate change"/>
    <d v="2009-11-05T00:00:00"/>
    <s v="Others"/>
    <s v="Multiple renewables*"/>
    <s v="Grant"/>
    <n v="6.2693977664609679E-4"/>
    <s v="2009 OECD Credit Report System (CRS) Database"/>
  </r>
  <r>
    <s v="South Africa"/>
    <s v="ZAF"/>
    <x v="2"/>
    <s v="Desk Study - Concentrated Solar Power Projects, through Green Powered Technology, LLC"/>
    <d v="2013-11-16T00:00:00"/>
    <s v="Others"/>
    <s v="Solar energy"/>
    <s v="Grant"/>
    <n v="1.3026418953226987E-2"/>
    <s v="2013 OECD Credit Report System (CRS) Database"/>
  </r>
  <r>
    <s v="South Africa"/>
    <s v="ZAF"/>
    <x v="2"/>
    <s v="Desk Study - Gauteng Province Solar Rooftop Photovoltaic, through Constant Group, LLC"/>
    <d v="2013-07-10T00:00:00"/>
    <s v="Others"/>
    <s v="Solar energy"/>
    <s v="Grant"/>
    <n v="6.5132094766134933E-3"/>
    <s v="2013 OECD Credit Report System (CRS) Database"/>
  </r>
  <r>
    <s v="South Africa"/>
    <s v="ZAF"/>
    <x v="2"/>
    <s v="Desk Study - Solar Energy and Industrial Park Development, through Montgomery Consulting Group, Inc."/>
    <d v="2013-10-08T00:00:00"/>
    <s v="Others"/>
    <s v="Solar energy"/>
    <s v="Grant"/>
    <n v="7.8158513719361906E-3"/>
    <s v="2013 OECD Credit Report System (CRS) Database"/>
  </r>
  <r>
    <s v="South Africa"/>
    <s v="ZAF"/>
    <x v="2"/>
    <s v="Development of a Pilot Programmatic CDM Project in South Africa for Energy Efficiency in Industry"/>
    <d v="2007-09-09T00:00:00"/>
    <s v="Others"/>
    <s v="Multiple renewables*"/>
    <s v="Grant"/>
    <n v="6.5943093282707338E-2"/>
    <s v="2007 OECD Credit Report System (CRS) Database"/>
  </r>
  <r>
    <s v="South Africa"/>
    <s v="ZAF"/>
    <x v="2"/>
    <s v="Doppio"/>
    <d v="2016-10-14T00:00:00"/>
    <s v="WBG"/>
    <s v="Solar energy"/>
    <s v="Other Official Flows (non Export Credit)"/>
    <n v="20.932110000000002"/>
    <s v="2016 OECD Credit Report System (CRS) Database"/>
  </r>
  <r>
    <s v="South Africa"/>
    <s v="ZAF"/>
    <x v="2"/>
    <s v="Drakenstein Municipality Waste-To-Energy Power Plant, through Enterprise - United States Unknown"/>
    <d v="2016-02-23T00:00:00"/>
    <s v="Others"/>
    <s v="Multiple renewables*"/>
    <s v="Grant"/>
    <n v="0.57999999999999996"/>
    <s v="2016 OECD Credit Report System (CRS) Database"/>
  </r>
  <r>
    <s v="South Africa"/>
    <s v="ZAF"/>
    <x v="2"/>
    <s v="EB-Elektro A.S"/>
    <d v="2007-02-27T00:00:00"/>
    <s v="Others"/>
    <s v="Renewable Hydropower"/>
    <s v="Grant"/>
    <n v="1.0082500535063528E-2"/>
    <s v="2007 OECD Credit Report System (CRS) Database"/>
  </r>
  <r>
    <s v="South Africa"/>
    <s v="ZAF"/>
    <x v="2"/>
    <s v="Enhancing information for renewable energy technology deployment in South Africa, China and Brazil"/>
    <d v="2008-04-25T00:00:00"/>
    <s v="Others"/>
    <s v="Multiple renewables*"/>
    <s v="Grant"/>
    <n v="0.8114966460830505"/>
    <s v="2008 OECD Credit Report System (CRS) Database"/>
  </r>
  <r>
    <s v="South Africa"/>
    <s v="ZAF"/>
    <x v="2"/>
    <s v="ENTWICKLUNGSZUSAMMENARBEIT DER BUNDESLÄNDER"/>
    <d v="2000-05-11T00:00:00"/>
    <s v="Others"/>
    <s v="Solar energy"/>
    <s v="Grant"/>
    <n v="2.0814057342789825E-2"/>
    <s v="2000-01 OECD Credit Report System (CRS) Database"/>
  </r>
  <r>
    <s v="South Africa"/>
    <s v="ZAF"/>
    <x v="2"/>
    <s v="Equity Investment"/>
    <d v="2015-02-13T00:00:00"/>
    <s v="Others"/>
    <s v="Multiple renewables*"/>
    <s v="Equity Investment"/>
    <n v="2.3445349227356638"/>
    <s v="2015 OECD Credit Report System (CRS) Database"/>
  </r>
  <r>
    <s v="South Africa"/>
    <s v="ZAF"/>
    <x v="2"/>
    <s v="Equity Investment"/>
    <d v="2016-02-10T00:00:00"/>
    <s v="Others"/>
    <s v="Multiple renewables*"/>
    <s v="Equity Investment"/>
    <n v="1.7753399999999999"/>
    <s v="2016 OECD Credit Report System (CRS) Database"/>
  </r>
  <r>
    <s v="South Africa"/>
    <s v="ZAF"/>
    <x v="2"/>
    <s v="Eskom Investment Support Project"/>
    <d v="2010-05-16T00:00:00"/>
    <s v="WBG"/>
    <s v="Solar energy"/>
    <s v="Other Official Flows (non Export Credit)"/>
    <n v="140.79354527298577"/>
    <s v="2010 OECD Credit Report System (CRS) Database"/>
  </r>
  <r>
    <s v="South Africa"/>
    <s v="ZAF"/>
    <x v="2"/>
    <s v="Eskom Investment Support Project"/>
    <d v="2010-01-24T00:00:00"/>
    <s v="WBG"/>
    <s v="Wind energy"/>
    <s v="Other Official Flows (non Export Credit)"/>
    <n v="105.59515895473932"/>
    <s v="2010 OECD Credit Report System (CRS) Database"/>
  </r>
  <r>
    <s v="South Africa"/>
    <s v="ZAF"/>
    <x v="2"/>
    <s v="ESKOM RENEWABLE ENERGY INVEST.  PROJECT"/>
    <d v="2011-05-11T00:00:00"/>
    <s v="AfDB"/>
    <s v="Multiple renewables*"/>
    <s v="Other Official Flows (non Export Credit)"/>
    <n v="241.29942330761148"/>
    <s v="2011 OECD Credit Report System (CRS) Database"/>
  </r>
  <r>
    <s v="South Africa"/>
    <s v="ZAF"/>
    <x v="2"/>
    <s v="Establishment of a mini-grid pilot project to supply a village in Upper Blinkwater, Eastern Cape, South Africa with renewable energy"/>
    <d v="2017-07-06T00:00:00"/>
    <s v="Others"/>
    <s v="Solar energy"/>
    <s v="Grant"/>
    <n v="9.8013253555139651E-2"/>
    <s v="2017 OECD Credit Report System (CRS) Database"/>
  </r>
  <r>
    <s v="South Africa"/>
    <s v="ZAF"/>
    <x v="2"/>
    <s v="EU-KOFINANZIERUNG:  INSABA INTEGRATED SOUTHERN AFRICA BUSINESS ADVISORY - KMU UND ERNEUERBARE ENERGIEN -SADC"/>
    <d v="2004-04-09T00:00:00"/>
    <s v="Others"/>
    <s v="Multiple renewables*"/>
    <s v="Grant"/>
    <n v="3.5934753464839042E-2"/>
    <s v="2004-05 OECD Credit Report System (CRS) Database"/>
  </r>
  <r>
    <s v="South Africa"/>
    <s v="ZAF"/>
    <x v="2"/>
    <s v="Expansion of the Approved South Africa Sustainable Energy Acceleration Program (SEAP)"/>
    <d v="2015-05-28T00:00:00"/>
    <s v="CIF"/>
    <s v="Solar energy"/>
    <s v="Grant"/>
    <n v="0.92097018444155387"/>
    <s v="2015 OECD Credit Report System (CRS) Database"/>
  </r>
  <r>
    <s v="South Africa"/>
    <s v="ZAF"/>
    <x v="2"/>
    <s v="Expansion of the Approved South Africa Sustainable Energy Acceleration Program (SEAP)"/>
    <d v="2015-02-06T00:00:00"/>
    <s v="CIF"/>
    <s v="Solar energy"/>
    <s v="Loan"/>
    <n v="56.328527767330719"/>
    <s v="2015 OECD Credit Report System (CRS) Database"/>
  </r>
  <r>
    <s v="South Africa"/>
    <s v="ZAF"/>
    <x v="2"/>
    <s v="Feasibility Study - 75 Mw Solar Photovoltaic (Pv) Power Plant In Free State Province Feasibility Study, through Castalia LLC"/>
    <d v="2017-04-01T00:00:00"/>
    <s v="Others"/>
    <s v="Solar energy"/>
    <s v="Grant"/>
    <n v="1.0801505118293369"/>
    <s v="2017 OECD Credit Report System (CRS) Database"/>
  </r>
  <r>
    <s v="South Africa"/>
    <s v="ZAF"/>
    <x v="2"/>
    <s v="Feasibility Study - Western Cape Government Solar Photovoltaic Project, through Government of South Africa"/>
    <d v="2013-12-15T00:00:00"/>
    <s v="Others"/>
    <s v="Solar energy"/>
    <s v="Grant"/>
    <n v="0.56795186636069661"/>
    <s v="2013 OECD Credit Report System (CRS) Database"/>
  </r>
  <r>
    <s v="South Africa"/>
    <s v="ZAF"/>
    <x v="2"/>
    <s v="FINCT PROJ MAITRISE ENERGIE PME AFRIQUE"/>
    <d v="2016-09-10T00:00:00"/>
    <s v="AFD"/>
    <s v="Multiple renewables*"/>
    <s v="Loan"/>
    <n v="67.374799999999993"/>
    <s v="2016 OECD Credit Report System (CRS) Database"/>
  </r>
  <r>
    <s v="South Africa"/>
    <s v="ZAF"/>
    <x v="2"/>
    <s v="Firefly Investments 230 (Pty) Limited"/>
    <d v="2012-02-03T00:00:00"/>
    <s v="OPIC"/>
    <s v="Solar energy"/>
    <s v="Loan"/>
    <n v="264.73591586396088"/>
    <s v="https://www.opic.gov/sites/default/files/files/Firefly%20Investments%20230%20(Pty)%20Limited.pdf"/>
  </r>
  <r>
    <s v="South Africa"/>
    <s v="ZAF"/>
    <x v="2"/>
    <s v="Firefly Investments 230 (RF) Proprietary Limited"/>
    <d v="2014-05-07T00:00:00"/>
    <s v="OPIC"/>
    <s v="Solar energy"/>
    <s v="Insurance"/>
    <n v="34.807184526388312"/>
    <s v="OPIC 2014 annual report"/>
  </r>
  <r>
    <s v="South Africa"/>
    <s v="ZAF"/>
    <x v="2"/>
    <s v="Focal Area Programme Climate and Energy - SAGEN"/>
    <d v="2014-06-16T00:00:00"/>
    <s v="Others"/>
    <s v="Multiple renewables*"/>
    <s v="Grant"/>
    <n v="13.945507945794064"/>
    <s v="2014 OECD Credit Report System (CRS) Database"/>
  </r>
  <r>
    <s v="South Africa"/>
    <s v="ZAF"/>
    <x v="2"/>
    <s v="Focal Area Programme Climate and Energy - SAGEN - 3"/>
    <d v="2017-06-20T00:00:00"/>
    <s v="Others"/>
    <s v="Multiple renewables*"/>
    <s v="Grant"/>
    <n v="10.345907836530307"/>
    <s v="2017 OECD Credit Report System (CRS) Database"/>
  </r>
  <r>
    <s v="South Africa"/>
    <s v="ZAF"/>
    <x v="2"/>
    <s v="FONDS D'EXPERTISE ET DE RENFORCEMENT"/>
    <d v="2007-01-12T00:00:00"/>
    <s v="AFD"/>
    <s v="Multiple renewables*"/>
    <s v="Grant"/>
    <n v="0.90232909958130447"/>
    <s v="2007 OECD Credit Report System (CRS) Database"/>
  </r>
  <r>
    <s v="South Africa"/>
    <s v="ZAF"/>
    <x v="2"/>
    <s v="Fugro Oceanor A.S"/>
    <d v="2007-02-21T00:00:00"/>
    <s v="Others"/>
    <s v="Multiple renewables*"/>
    <s v="Grant"/>
    <n v="2.8807023840797226E-3"/>
    <s v="2007 OECD Credit Report System (CRS) Database"/>
  </r>
  <r>
    <s v="South Africa"/>
    <s v="ZAF"/>
    <x v="2"/>
    <s v="GOVERNMENT &amp; NGOS TO FORMULATE, EVALUATE &amp; IMPLEMENT ECONOMIC POLICIES"/>
    <d v="2000-12-01T00:00:00"/>
    <s v="Others"/>
    <s v="Multiple renewables*"/>
    <s v="Grant"/>
    <n v="0.34831361243340275"/>
    <s v="2000-01 OECD Credit Report System (CRS) Database"/>
  </r>
  <r>
    <s v="South Africa"/>
    <s v="ZAF"/>
    <x v="2"/>
    <s v="Industrial Development Corporation Clean Energy Project Planning Advisory Services, through Parsons Corporation"/>
    <d v="2016-04-07T00:00:00"/>
    <s v="Others"/>
    <s v="Multiple renewables*"/>
    <s v="Grant"/>
    <n v="1.36015"/>
    <s v="2016 OECD Credit Report System (CRS) Database"/>
  </r>
  <r>
    <s v="South Africa"/>
    <s v="ZAF"/>
    <x v="2"/>
    <s v="Info-trip on the theme renewable energy"/>
    <d v="2008-12-06T00:00:00"/>
    <s v="Others"/>
    <s v="Multiple renewables*"/>
    <s v="Grant"/>
    <n v="3.6109131755412374E-2"/>
    <s v="2008 OECD Credit Report System (CRS) Database"/>
  </r>
  <r>
    <s v="South Africa"/>
    <s v="ZAF"/>
    <x v="2"/>
    <s v="INTERNATIONAL SOLAR ENERGY SOCIETY"/>
    <d v="2002-12-03T00:00:00"/>
    <s v="Others"/>
    <s v="Solar energy"/>
    <s v="Grant"/>
    <n v="6.1999681345217189E-2"/>
    <s v="2002-03 OECD Credit Report System (CRS) Database"/>
  </r>
  <r>
    <s v="South Africa"/>
    <s v="ZAF"/>
    <x v="2"/>
    <s v="Investment guide renewable energies"/>
    <d v="2012-03-25T00:00:00"/>
    <s v="Others"/>
    <s v="Multiple renewables*"/>
    <s v="Grant"/>
    <n v="2.3729568890477865E-2"/>
    <s v="2012 OECD Credit Report System (CRS) Database"/>
  </r>
  <r>
    <s v="South Africa"/>
    <s v="ZAF"/>
    <x v="2"/>
    <s v="Investment in South Africa through KLP Norfund Inv AS"/>
    <d v="2013-02-10T00:00:00"/>
    <s v="Others"/>
    <s v="Multiple renewables*"/>
    <s v="Equity Investment"/>
    <n v="4.1220597176789262"/>
    <s v="2013 OECD Credit Report System (CRS) Database"/>
  </r>
  <r>
    <s v="South Africa"/>
    <s v="ZAF"/>
    <x v="2"/>
    <s v="JI / MINI HYDRO PLANT IN SOUTH"/>
    <d v="2001-02-13T00:00:00"/>
    <s v="Others"/>
    <s v="Renewable Hydropower"/>
    <s v="Grant"/>
    <n v="1.1517420579546662"/>
    <s v="2000-01 OECD Credit Report System (CRS) Database"/>
  </r>
  <r>
    <s v="South Africa"/>
    <s v="ZAF"/>
    <x v="2"/>
    <s v="Journey of the Minister of Infrastructure of a South-African Province"/>
    <d v="2017-11-09T00:00:00"/>
    <s v="Others"/>
    <s v="Solar energy"/>
    <s v="Grant"/>
    <n v="9.7983304899983518E-3"/>
    <s v="2017 OECD Credit Report System (CRS) Database"/>
  </r>
  <r>
    <s v="South Africa"/>
    <s v="ZAF"/>
    <x v="2"/>
    <s v="KA XU CSP PROJECT"/>
    <d v="2015-08-06T00:00:00"/>
    <s v="EIB"/>
    <s v="Solar energy"/>
    <s v="Loan"/>
    <n v="122.59524177060889"/>
    <s v="2015 OECD Credit Report System (CRS) Database"/>
  </r>
  <r>
    <s v="South Africa"/>
    <s v="ZAF"/>
    <x v="2"/>
    <s v="KA XU CSP PROJECT B"/>
    <d v="2014-02-05T00:00:00"/>
    <s v="EIB"/>
    <s v="Solar energy"/>
    <s v="Loan"/>
    <n v="113.0104249325363"/>
    <s v="2014 OECD Credit Report System (CRS) Database"/>
  </r>
  <r>
    <s v="South Africa"/>
    <s v="ZAF"/>
    <x v="2"/>
    <s v="KHI Solar One Tower Project"/>
    <d v="2013-04-15T00:00:00"/>
    <s v="FMO"/>
    <s v="Solar energy"/>
    <s v="Loan"/>
    <n v="25.812239121690357"/>
    <s v="https://www.fmo.nl/project-details/31803"/>
  </r>
  <r>
    <s v="South Africa"/>
    <s v="ZAF"/>
    <x v="2"/>
    <s v="KMU IM EE-BEREICH, SADC"/>
    <d v="2005-10-11T00:00:00"/>
    <s v="Others"/>
    <s v="Multiple renewables*"/>
    <s v="Grant"/>
    <n v="4.0990620737107283E-2"/>
    <s v="2004-05 OECD Credit Report System (CRS) Database"/>
  </r>
  <r>
    <s v="South Africa"/>
    <s v="ZAF"/>
    <x v="2"/>
    <s v="Lereko Metier Solafrica Fund I"/>
    <d v="2012-10-26T00:00:00"/>
    <s v="FMO"/>
    <s v="Solar energy"/>
    <s v="Loan"/>
    <n v="9.2000013512803047"/>
    <s v="https://www.fmo.nl/project-details/31804"/>
  </r>
  <r>
    <s v="South Africa"/>
    <s v="ZAF"/>
    <x v="2"/>
    <s v="Loans and Grants Private"/>
    <d v="2015-06-23T00:00:00"/>
    <s v="AfDB"/>
    <s v="Solar energy"/>
    <s v="Other Official Flows (non Export Credit)"/>
    <n v="56.869560414061027"/>
    <s v="2015 OECD Credit Report System (CRS) Database"/>
  </r>
  <r>
    <s v="South Africa"/>
    <s v="ZAF"/>
    <x v="2"/>
    <s v="MATCHING NL GREEN TECHNOLOGY"/>
    <d v="2011-03-06T00:00:00"/>
    <s v="Others"/>
    <s v="Multiple renewables*"/>
    <s v="Grant"/>
    <n v="0.20562969702762735"/>
    <s v="2011 OECD Credit Report System (CRS) Database"/>
  </r>
  <r>
    <s v="South Africa"/>
    <s v="ZAF"/>
    <x v="2"/>
    <s v="MWWCS"/>
    <d v="2016-03-21T00:00:00"/>
    <s v="WBG"/>
    <s v="Solar energy"/>
    <s v="Other Official Flows (non Export Credit)"/>
    <n v="7.0468400000000004"/>
    <s v="2016 OECD Credit Report System (CRS) Database"/>
  </r>
  <r>
    <s v="South Africa"/>
    <s v="ZAF"/>
    <x v="2"/>
    <s v="Norsk Marinteksnisk Forskningsinstitutt"/>
    <d v="2007-09-26T00:00:00"/>
    <s v="Others"/>
    <s v="Multiple renewables*"/>
    <s v="Grant"/>
    <n v="5.7614047681594453E-3"/>
    <s v="2007 OECD Credit Report System (CRS) Database"/>
  </r>
  <r>
    <s v="South Africa"/>
    <s v="ZAF"/>
    <x v="2"/>
    <s v="Partners for Long-Term Urban Sustainability (PLUS) Program in Africa 2009-2012 / Programme de partenariats urbains pour la durabilité urbaine (PLUS) e"/>
    <d v="2009-10-22T00:00:00"/>
    <s v="Others"/>
    <s v="Multiple renewables*"/>
    <s v="Grant"/>
    <n v="2.9400847356423454E-2"/>
    <s v="2009 OECD Credit Report System (CRS) Database"/>
  </r>
  <r>
    <s v="South Africa"/>
    <s v="ZAF"/>
    <x v="2"/>
    <s v="Planning Grant: Minesto AB"/>
    <d v="2012-07-12T00:00:00"/>
    <s v="Others"/>
    <s v="Marine energy"/>
    <s v="Grant"/>
    <n v="3.1542423478537869E-2"/>
    <s v="2012 OECD Credit Report System (CRS) Database"/>
  </r>
  <r>
    <s v="South Africa"/>
    <s v="ZAF"/>
    <x v="2"/>
    <s v="PoA Start-up Financing"/>
    <d v="2010-03-17T00:00:00"/>
    <s v="Others"/>
    <s v="Solar energy"/>
    <s v="Grant"/>
    <n v="3.653135966850221"/>
    <s v="2010 OECD Credit Report System (CRS) Database"/>
  </r>
  <r>
    <s v="South Africa"/>
    <s v="ZAF"/>
    <x v="2"/>
    <s v="Primus Power Energy Storage System Pilot Project, through Primus Power Corporation"/>
    <d v="2017-10-27T00:00:00"/>
    <s v="Others"/>
    <s v="Multiple renewables*"/>
    <s v="Grant"/>
    <n v="0.78370293961098314"/>
    <s v="2017 OECD Credit Report System (CRS) Database"/>
  </r>
  <r>
    <s v="South Africa"/>
    <s v="ZAF"/>
    <x v="2"/>
    <s v="Program Renewable Energies in the SAPP Phase II"/>
    <d v="2014-02-01T00:00:00"/>
    <s v="KFW"/>
    <s v="Multiple renewables*"/>
    <s v="Loan"/>
    <n v="28.984735609950341"/>
    <s v="2014 OECD Credit Report System (CRS) Database"/>
  </r>
  <r>
    <s v="South Africa"/>
    <s v="ZAF"/>
    <x v="2"/>
    <s v="RECUP. ET VALORISATION GAZ DES DECHARGES"/>
    <d v="2006-03-15T00:00:00"/>
    <s v="AFD"/>
    <s v="Multiple renewables*"/>
    <s v="Loan"/>
    <n v="7.4033074949391624"/>
    <s v="2006 OECD Credit Report System (CRS) Database"/>
  </r>
  <r>
    <s v="South Africa"/>
    <s v="ZAF"/>
    <x v="2"/>
    <s v="RedStone"/>
    <d v="2015-06-01T00:00:00"/>
    <s v="OPIC"/>
    <s v="Solar energy"/>
    <s v="Insurance"/>
    <n v="151.913705561342"/>
    <s v="https://www.opic.gov/sites/default/files/files/PublicSummary_RedstoneCSP.pdf"/>
  </r>
  <r>
    <s v="South Africa"/>
    <s v="ZAF"/>
    <x v="2"/>
    <s v="RedStone"/>
    <d v="2015-10-01T00:00:00"/>
    <s v="OPIC"/>
    <s v="Solar energy"/>
    <s v="Loan"/>
    <n v="253.18950926890332"/>
    <s v="https://www.opic.gov/sites/default/files/files/PublicSummary_RedstoneCSP.pdf"/>
  </r>
  <r>
    <s v="South Africa"/>
    <s v="ZAF"/>
    <x v="2"/>
    <s v="Renewable Energy and Energy Efficiency Programme (REEEP)"/>
    <d v="2011-12-11T00:00:00"/>
    <s v="Others"/>
    <s v="Multiple renewables*"/>
    <s v="Grant"/>
    <n v="12.390579555257817"/>
    <s v="2011 OECD Credit Report System (CRS) Database"/>
  </r>
  <r>
    <s v="South Africa"/>
    <s v="ZAF"/>
    <x v="2"/>
    <s v="Reverse Trade Mission - Renewable Energy Grid Integration, through Business Council for International Understanding"/>
    <d v="2013-07-04T00:00:00"/>
    <s v="Others"/>
    <s v="Multiple renewables*"/>
    <s v="Grant"/>
    <n v="0.26678106016208863"/>
    <s v="2013 OECD Credit Report System (CRS) Database"/>
  </r>
  <r>
    <s v="South Africa"/>
    <s v="ZAF"/>
    <x v="2"/>
    <s v="RURAL ELECTRICITY WITH SOLNAR SYSTEMS"/>
    <d v="2005-02-16T00:00:00"/>
    <s v="KFW"/>
    <s v="Solar energy"/>
    <s v="Grant"/>
    <n v="12.199575974558805"/>
    <s v="2004-05 OECD Credit Report System (CRS) Database"/>
  </r>
  <r>
    <s v="South Africa"/>
    <s v="ZAF"/>
    <x v="2"/>
    <s v="RURALELECTRIFIC(PHOTOVOLTAICS)"/>
    <d v="2002-08-14T00:00:00"/>
    <s v="KFW"/>
    <s v="Solar energy"/>
    <s v="Grant"/>
    <n v="20.954692437460711"/>
    <s v="2002-03 OECD Credit Report System (CRS) Database"/>
  </r>
  <r>
    <s v="South Africa"/>
    <s v="ZAF"/>
    <x v="2"/>
    <s v="SASFIN Solar"/>
    <d v="2016-12-10T00:00:00"/>
    <s v="WBG"/>
    <s v="Solar energy"/>
    <s v="Other Official Flows (non Export Credit)"/>
    <n v="6.7065099999999997"/>
    <s v="2016 OECD Credit Report System (CRS) Database"/>
  </r>
  <r>
    <s v="South Africa"/>
    <s v="ZAF"/>
    <x v="2"/>
    <s v="Scatec Solar SA"/>
    <d v="2012-05-09T00:00:00"/>
    <s v="Others"/>
    <s v="Solar energy"/>
    <s v="Equity Investment"/>
    <n v="9.4580292850009648"/>
    <s v="2012 OECD Credit Report System (CRS) Database"/>
  </r>
  <r>
    <s v="South Africa"/>
    <s v="ZAF"/>
    <x v="2"/>
    <s v="Scatec Solar South Africa PV Solar market assessment"/>
    <d v="2010-01-02T00:00:00"/>
    <s v="Others"/>
    <s v="Solar energy"/>
    <s v="Grant"/>
    <n v="6.4929057690125289E-2"/>
    <s v="2010 OECD Credit Report System (CRS) Database"/>
  </r>
  <r>
    <s v="South Africa"/>
    <s v="ZAF"/>
    <x v="2"/>
    <s v="Scientific cooperation with other countries (not included in other areas)"/>
    <d v="2017-12-22T00:00:00"/>
    <s v="Others"/>
    <s v="Multiple renewables*"/>
    <s v="Grant"/>
    <n v="6.5332701397387824E-2"/>
    <s v="2017 OECD Credit Report System (CRS) Database"/>
  </r>
  <r>
    <s v="South Africa"/>
    <s v="ZAF"/>
    <x v="2"/>
    <s v="SEPA Workshop"/>
    <d v="2010-03-08T00:00:00"/>
    <s v="Others"/>
    <s v="Solar energy"/>
    <s v="Grant"/>
    <n v="7.2219286972171198E-3"/>
    <s v="2010 OECD Credit Report System (CRS) Database"/>
  </r>
  <r>
    <s v="South Africa"/>
    <s v="ZAF"/>
    <x v="2"/>
    <s v="Small IPP Support Program (SISP)"/>
    <d v="2016-11-28T00:00:00"/>
    <s v="Others"/>
    <s v="Multiple renewables*"/>
    <s v="Grant"/>
    <n v="15.4816"/>
    <s v="2016 OECD Credit Report System (CRS) Database"/>
  </r>
  <r>
    <s v="South Africa"/>
    <s v="ZAF"/>
    <x v="2"/>
    <s v="Small IPP Support Program (SISP) - Phase II"/>
    <d v="2017-09-18T00:00:00"/>
    <s v="Others"/>
    <s v="Multiple renewables*"/>
    <s v="Grant"/>
    <n v="10.890393708981634"/>
    <s v="2017 OECD Credit Report System (CRS) Database"/>
  </r>
  <r>
    <s v="South Africa"/>
    <s v="ZAF"/>
    <x v="2"/>
    <s v="Small IPP Support Programme (SISP) - Accompanying Measure"/>
    <d v="2016-04-24T00:00:00"/>
    <s v="Others"/>
    <s v="Multiple renewables*"/>
    <s v="Grant"/>
    <n v="5.5291399999999999"/>
    <s v="2016 OECD Credit Report System (CRS) Database"/>
  </r>
  <r>
    <s v="South Africa"/>
    <s v="ZAF"/>
    <x v="2"/>
    <s v="Small-scale activities aggregated"/>
    <d v="2011-02-18T00:00:00"/>
    <s v="Others"/>
    <s v="Wind energy"/>
    <s v="Grant"/>
    <n v="9.3625849734760367E-4"/>
    <s v="2011 OECD Credit Report System (CRS) Database"/>
  </r>
  <r>
    <s v="South Africa"/>
    <s v="ZAF"/>
    <x v="2"/>
    <s v="Solar - Renewable Energy Generation - loan"/>
    <d v="2012-12-20T00:00:00"/>
    <s v="WBG"/>
    <s v="Solar energy"/>
    <s v="Other Official Flows (non Export Credit)"/>
    <n v="131.39498337189301"/>
    <s v="2012 OECD Credit Report System (CRS) Database"/>
  </r>
  <r>
    <s v="South Africa"/>
    <s v="ZAF"/>
    <x v="2"/>
    <s v="solar energy conference"/>
    <d v="2013-02-24T00:00:00"/>
    <s v="Others"/>
    <s v="Solar energy"/>
    <s v="Grant"/>
    <n v="2.5388275628200141E-3"/>
    <s v="2013 OECD Credit Report System (CRS) Database"/>
  </r>
  <r>
    <s v="South Africa"/>
    <s v="ZAF"/>
    <x v="2"/>
    <s v="SOUTH AFRICA MIC TECHNICAL ASSISTANCE"/>
    <d v="2017-07-12T00:00:00"/>
    <s v="AfDB"/>
    <s v="Solar energy"/>
    <s v="Grant"/>
    <n v="0.93268549788958577"/>
    <s v="2017 OECD Credit Report System (CRS) Database"/>
  </r>
  <r>
    <s v="South Africa"/>
    <s v="ZAF"/>
    <x v="2"/>
    <s v="South Africa sector 23030 flow type 10 finance type 511"/>
    <d v="2012-07-04T00:00:00"/>
    <s v="Others"/>
    <s v="Multiple renewables*"/>
    <s v="Equity Investment"/>
    <n v="1.0832822090454064"/>
    <s v="2012 OECD Credit Report System (CRS) Database"/>
  </r>
  <r>
    <s v="South Africa"/>
    <s v="ZAF"/>
    <x v="2"/>
    <s v="South Africa sector 23030 flow type 10 finance type 511"/>
    <d v="2014-08-08T00:00:00"/>
    <s v="Others"/>
    <s v="Multiple renewables*"/>
    <s v="Equity Investment"/>
    <n v="0.39869889837213124"/>
    <s v="2014 OECD Credit Report System (CRS) Database"/>
  </r>
  <r>
    <s v="South Africa"/>
    <s v="ZAF"/>
    <x v="2"/>
    <s v="South Africa Wind Energy Progr"/>
    <d v="2010-07-19T00:00:00"/>
    <s v="UNDP"/>
    <s v="Wind energy"/>
    <s v="Grant"/>
    <n v="3.3218735209344749E-2"/>
    <s v="2010 OECD Credit Report System (CRS) Database"/>
  </r>
  <r>
    <s v="South Africa"/>
    <s v="ZAF"/>
    <x v="2"/>
    <s v="South Africa Wind Energy Project (SAWEP) – Phase II"/>
    <d v="2013-02-13T00:00:00"/>
    <s v="Others"/>
    <s v="Wind energy"/>
    <s v="Grant"/>
    <n v="3.2933509072443861"/>
    <s v="2013 OECD Credit Report System (CRS) Database"/>
  </r>
  <r>
    <s v="South Africa"/>
    <s v="ZAF"/>
    <x v="2"/>
    <s v="South Africa, Republic of sector 23030 flow type 10 finance type 511"/>
    <d v="2013-06-25T00:00:00"/>
    <s v="Others"/>
    <s v="Multiple renewables*"/>
    <s v="Equity Investment"/>
    <n v="1.2621728692019825"/>
    <s v="2013 OECD Credit Report System (CRS) Database"/>
  </r>
  <r>
    <s v="South Africa"/>
    <s v="ZAF"/>
    <x v="2"/>
    <s v="South African-German ENergy Programme - SAGEN"/>
    <d v="2012-11-13T00:00:00"/>
    <s v="Others"/>
    <s v="Multiple renewables*"/>
    <s v="Grant"/>
    <n v="2.3729568890477863"/>
    <s v="2012 OECD Credit Report System (CRS) Database"/>
  </r>
  <r>
    <s v="South Africa"/>
    <s v="ZAF"/>
    <x v="2"/>
    <s v="Sustainable Energy for All"/>
    <d v="2016-07-22T00:00:00"/>
    <s v="UNDP"/>
    <s v="Multiple renewables*"/>
    <s v="Grant"/>
    <n v="7.9099000000000003E-2"/>
    <s v="2016 OECD Credit Report System (CRS) Database"/>
  </r>
  <r>
    <s v="South Africa"/>
    <s v="ZAF"/>
    <x v="2"/>
    <s v="Sustainable Energy for All"/>
    <d v="2017-10-09T00:00:00"/>
    <s v="UNDP"/>
    <s v="Multiple renewables*"/>
    <s v="Grant"/>
    <n v="4.410817177151153E-2"/>
    <s v="2017 OECD Credit Report System (CRS) Database"/>
  </r>
  <r>
    <s v="South Africa"/>
    <s v="ZAF"/>
    <x v="2"/>
    <s v="TC AGGREGATED ACTIVITIES"/>
    <d v="2012-07-07T00:00:00"/>
    <s v="JICA"/>
    <s v="Multiple renewables*"/>
    <s v="Grant"/>
    <n v="8.3209701215523124E-2"/>
    <s v="2012 OECD Credit Report System (CRS) Database"/>
  </r>
  <r>
    <s v="South Africa"/>
    <s v="ZAF"/>
    <x v="2"/>
    <s v="TC AGGREGATED ACTIVITIES"/>
    <d v="2013-05-11T00:00:00"/>
    <s v="JICA"/>
    <s v="Multiple renewables*"/>
    <s v="Grant"/>
    <n v="0.15388713956139299"/>
    <s v="2013 OECD Credit Report System (CRS) Database"/>
  </r>
  <r>
    <s v="South Africa"/>
    <s v="ZAF"/>
    <x v="2"/>
    <s v="TC AGGREGATED ACTIVITIES"/>
    <d v="2015-04-12T00:00:00"/>
    <s v="JICA"/>
    <s v="Multiple renewables*"/>
    <s v="Grant"/>
    <n v="3.7965556053295074E-2"/>
    <s v="2015 OECD Credit Report System (CRS) Database"/>
  </r>
  <r>
    <s v="South Africa"/>
    <s v="ZAF"/>
    <x v="2"/>
    <s v="TC AGGREGATED ACTIVITIES"/>
    <d v="2016-03-17T00:00:00"/>
    <s v="JICA"/>
    <s v="Multiple renewables*"/>
    <s v="Grant"/>
    <n v="3.4392499999999999E-2"/>
    <s v="2016 OECD Credit Report System (CRS) Database"/>
  </r>
  <r>
    <s v="South Africa"/>
    <s v="ZAF"/>
    <x v="2"/>
    <s v="TC AGGREGATED ACTIVITIES"/>
    <d v="2017-01-25T00:00:00"/>
    <s v="JICA"/>
    <s v="Multiple renewables*"/>
    <s v="Grant"/>
    <n v="0.41838694524115017"/>
    <s v="2017 OECD Credit Report System (CRS) Database"/>
  </r>
  <r>
    <s v="South Africa"/>
    <s v="ZAF"/>
    <x v="2"/>
    <s v="Technical Assistance - Development Bank of Southern Africa, Clean Energy Advisor Funding, through 3E Consulting, LLC"/>
    <d v="2015-02-25T00:00:00"/>
    <s v="Others"/>
    <s v="Multiple renewables*"/>
    <s v="Grant"/>
    <n v="0.95217687681382424"/>
    <s v="2015 OECD Credit Report System (CRS) Database"/>
  </r>
  <r>
    <s v="South Africa"/>
    <s v="ZAF"/>
    <x v="2"/>
    <s v="The Lereko Metier REIPPP Fund Trust"/>
    <d v="2016-02-10T00:00:00"/>
    <s v="FMO"/>
    <s v="Other renewable energy"/>
    <s v="Equity Investment"/>
    <n v="37.87156612127329"/>
    <s v="https://www.fmo.nl/project-detail/45789"/>
  </r>
  <r>
    <s v="South Africa"/>
    <s v="ZAF"/>
    <x v="2"/>
    <s v="Vestbase A.S"/>
    <d v="2007-08-24T00:00:00"/>
    <s v="Others"/>
    <s v="Multiple renewables*"/>
    <s v="Grant"/>
    <n v="5.7614047681594453E-3"/>
    <s v="2007 OECD Credit Report System (CRS) Database"/>
  </r>
  <r>
    <s v="South Africa"/>
    <s v="ZAF"/>
    <x v="2"/>
    <s v="Wind Power - Renewable Energy Generation- Loan"/>
    <d v="2013-04-12T00:00:00"/>
    <s v="WBG"/>
    <s v="Wind energy"/>
    <s v="Other Official Flows (non Export Credit)"/>
    <n v="57.4895553663996"/>
    <s v="2013 OECD Credit Report System (CRS) Database"/>
  </r>
  <r>
    <s v="South Africa"/>
    <s v="ZAF"/>
    <x v="2"/>
    <s v="Wind Power - Renewable Energy Generation- Quasi-loan"/>
    <d v="2013-03-16T00:00:00"/>
    <s v="WBG"/>
    <s v="Wind energy"/>
    <s v="Other Official Flows (non Export Credit)"/>
    <n v="6.2313795106808305"/>
    <s v="2013 OECD Credit Report System (CRS) Database"/>
  </r>
  <r>
    <s v="South Africa"/>
    <s v="ZAF"/>
    <x v="2"/>
    <s v="WINDENERGIENUTZUNG AFRIKA LI"/>
    <d v="2005-07-05T00:00:00"/>
    <s v="Others"/>
    <s v="Wind energy"/>
    <s v="Grant"/>
    <n v="4.9966899101733624E-2"/>
    <s v="2004-05 OECD Credit Report System (CRS) Database"/>
  </r>
  <r>
    <s v="South Africa"/>
    <s v="ZAF"/>
    <x v="2"/>
    <s v="WindSim AS"/>
    <d v="2015-10-22T00:00:00"/>
    <s v="Others"/>
    <s v="Wind energy"/>
    <s v="Grant"/>
    <n v="5.8270675478314958E-2"/>
    <s v="2015 OECD Credit Report System (CRS) Database"/>
  </r>
  <r>
    <s v="South Africa"/>
    <s v="ZAF"/>
    <x v="2"/>
    <s v="YALI – Ramonyai – Borena Watt a Woman Cooperative"/>
    <d v="2016-09-18T00:00:00"/>
    <s v="Others"/>
    <s v="Multiple renewables*"/>
    <s v="Grant"/>
    <n v="0.01"/>
    <s v="2016 OECD Credit Report System (CRS) Database"/>
  </r>
  <r>
    <s v="South Sudan"/>
    <s v="SSD"/>
    <x v="2"/>
    <s v="Extension of the Solar Lamp Project Sunlight in South Sudan"/>
    <d v="2016-09-05T00:00:00"/>
    <s v="Others"/>
    <s v="Solar energy"/>
    <s v="Grant"/>
    <n v="1.8246200000000001E-2"/>
    <s v="2016 OECD Credit Report System (CRS) Database"/>
  </r>
  <r>
    <s v="South Sudan"/>
    <s v="SSD"/>
    <x v="2"/>
    <s v="Fula rapids"/>
    <d v="2013-12-26T00:00:00"/>
    <s v="Others"/>
    <s v="Renewable Hydropower"/>
    <s v="Equity Investment"/>
    <n v="1.4032296829263973"/>
    <s v="2013 OECD Credit Report System (CRS) Database"/>
  </r>
  <r>
    <s v="South Sudan"/>
    <s v="SSD"/>
    <x v="2"/>
    <s v="Fula Rapids hydropower development project"/>
    <d v="2011-02-20T00:00:00"/>
    <s v="Others"/>
    <s v="Renewable Hydropower"/>
    <s v="Equity Investment"/>
    <n v="0.85760688409002184"/>
    <s v="2011 OECD Credit Report System (CRS) Database"/>
  </r>
  <r>
    <s v="South Sudan"/>
    <s v="SSD"/>
    <x v="2"/>
    <s v="Fula Rapids hydropower development project"/>
    <d v="2012-06-11T00:00:00"/>
    <s v="Others"/>
    <s v="Renewable Hydropower"/>
    <s v="Equity Investment"/>
    <n v="1.4123327916673967"/>
    <s v="2012 OECD Credit Report System (CRS) Database"/>
  </r>
  <r>
    <s v="South Sudan"/>
    <s v="SSD"/>
    <x v="2"/>
    <s v="Fula Rapids Stakeholder meeting in Juba"/>
    <d v="2011-08-22T00:00:00"/>
    <s v="Others"/>
    <s v="Renewable Hydropower"/>
    <s v="Grant"/>
    <n v="8.5151861834956242E-3"/>
    <s v="2011 OECD Credit Report System (CRS) Database"/>
  </r>
  <r>
    <s v="South Sudan"/>
    <s v="SSD"/>
    <x v="2"/>
    <s v="Fula Rapids: Aerial Mapping and Network Study"/>
    <d v="2012-05-28T00:00:00"/>
    <s v="Others"/>
    <s v="Renewable Hydropower"/>
    <s v="Equity Investment"/>
    <n v="0.176541941149675"/>
    <s v="2012 OECD Credit Report System (CRS) Database"/>
  </r>
  <r>
    <s v="South Sudan"/>
    <s v="SSD"/>
    <x v="2"/>
    <s v="Hydro power cooperation in South Sudan - Expert assistance"/>
    <d v="2011-05-21T00:00:00"/>
    <s v="Others"/>
    <s v="Renewable Hydropower"/>
    <s v="Grant"/>
    <n v="3.041146688377163E-2"/>
    <s v="2011 OECD Credit Report System (CRS) Database"/>
  </r>
  <r>
    <s v="South Sudan"/>
    <s v="SSD"/>
    <x v="2"/>
    <s v="Kube Energy - Developing a solar service business model in South Sudan"/>
    <d v="2017-06-05T00:00:00"/>
    <s v="Others"/>
    <s v="Solar energy"/>
    <s v="Grant"/>
    <n v="0.2312237125492487"/>
    <s v="2017 OECD Credit Report System (CRS) Database"/>
  </r>
  <r>
    <s v="South Sudan"/>
    <s v="SSD"/>
    <x v="2"/>
    <s v="NGO-volunteers: consultant to promote renewable energy use in Rumbek"/>
    <d v="2011-12-14T00:00:00"/>
    <s v="Others"/>
    <s v="Multiple renewables*"/>
    <s v="Grant"/>
    <n v="4.9677796936099125E-2"/>
    <s v="2011 OECD Credit Report System (CRS) Database"/>
  </r>
  <r>
    <s v="South Sudan"/>
    <s v="SSD"/>
    <x v="2"/>
    <s v="Procurement and installation of solar power system for catholic Loreto girls secondary school in Rumbek, South Sudan"/>
    <d v="2015-08-08T00:00:00"/>
    <s v="Others"/>
    <s v="Solar energy"/>
    <s v="Grant"/>
    <n v="5.6030323540667178E-2"/>
    <s v="2015 OECD Credit Report System (CRS) Database"/>
  </r>
  <r>
    <s v="South Sudan"/>
    <s v="SSD"/>
    <x v="2"/>
    <s v="RENEWABLE ENERGY"/>
    <d v="2016-06-10T00:00:00"/>
    <s v="UNDP"/>
    <s v="Multiple renewables*"/>
    <s v="Grant"/>
    <n v="8.88596E-3"/>
    <s v="2016 OECD Credit Report System (CRS) Database"/>
  </r>
  <r>
    <s v="South Sudan"/>
    <s v="SSD"/>
    <x v="2"/>
    <s v="RENEWABLE ENERGY"/>
    <d v="2017-07-27T00:00:00"/>
    <s v="UNDP"/>
    <s v="Multiple renewables*"/>
    <s v="Grant"/>
    <n v="5.2216423904727839E-2"/>
    <s v="2017 OECD Credit Report System (CRS) Database"/>
  </r>
  <r>
    <s v="South Sudan"/>
    <s v="SSD"/>
    <x v="2"/>
    <s v="Solarlamps  Sunlight"/>
    <d v="2015-12-06T00:00:00"/>
    <s v="Others"/>
    <s v="Solar energy"/>
    <s v="Grant"/>
    <n v="1.1177962860758383E-2"/>
    <s v="2015 OECD Credit Report System (CRS) Database"/>
  </r>
  <r>
    <s v="South Sudan"/>
    <s v="SSD"/>
    <x v="2"/>
    <s v="Support for the construction of photovoltaic plants"/>
    <d v="2016-04-15T00:00:00"/>
    <s v="Others"/>
    <s v="Solar energy"/>
    <s v="Grant"/>
    <n v="5.5291400000000005E-4"/>
    <s v="2016 OECD Credit Report System (CRS) Database"/>
  </r>
  <r>
    <s v="Spain"/>
    <s v="ESP"/>
    <x v="1"/>
    <s v="Abengoa RDI II"/>
    <d v="2015-06-27T00:00:00"/>
    <s v="EIB"/>
    <s v="Other renewable energy"/>
    <s v="Loan"/>
    <n v="25.541604737242739"/>
    <s v="http://www.eib.org/projects/loan/loan/20140587"/>
  </r>
  <r>
    <s v="Spain"/>
    <s v="ESP"/>
    <x v="1"/>
    <s v="Andalucia Wind Power Project"/>
    <d v="2009-06-15T00:00:00"/>
    <s v="EIB"/>
    <s v="Wind energy"/>
    <s v="Loan"/>
    <n v="173.2903318918685"/>
    <s v="http://www.eib.org/projects/loans/2008/20080203.htm"/>
  </r>
  <r>
    <s v="Spain"/>
    <s v="ESP"/>
    <x v="1"/>
    <s v="Casablanca CSP Project"/>
    <d v="2015-08-06T00:00:00"/>
    <s v="EIB"/>
    <s v="Solar energy"/>
    <s v="Loan"/>
    <n v="93.376277117913929"/>
    <s v="http://www.eib.org/projects/pipeline/2011/20110521.htm"/>
  </r>
  <r>
    <s v="Spain"/>
    <s v="ESP"/>
    <x v="1"/>
    <s v="EU Funds Castilla y Leon Co-Financing 2014-20"/>
    <d v="2016-04-28T00:00:00"/>
    <s v="EIB"/>
    <s v="Other renewable energy"/>
    <s v="Loan"/>
    <n v="0.68737500000000007"/>
    <s v="http://www.eib.org/projects/loan/loan/20140697"/>
  </r>
  <r>
    <s v="Spain"/>
    <s v="ESP"/>
    <x v="1"/>
    <s v="Gestamp Biomass Project"/>
    <d v="2012-12-23T00:00:00"/>
    <s v="EIB"/>
    <s v="Bioenergy"/>
    <s v="Loan"/>
    <n v="14.652399847623593"/>
    <s v="http://www.eib.org/projects/loans/2010/20100296.htm"/>
  </r>
  <r>
    <s v="Spain"/>
    <s v="ESP"/>
    <x v="1"/>
    <s v="Gestamp Biomass Project"/>
    <d v="2013-09-05T00:00:00"/>
    <s v="EIB"/>
    <s v="Bioenergy"/>
    <s v="Loan"/>
    <n v="4.9508899554680887"/>
    <s v="http://www.eib.org/projects/loans/2010/20100296.htm"/>
  </r>
  <r>
    <s v="Spain"/>
    <s v="ESP"/>
    <x v="1"/>
    <s v="GNF ELECTRICITY INFRASTRUCTURE DEVELOPMENT"/>
    <d v="2017-11-06T00:00:00"/>
    <s v="EIB"/>
    <s v="Wind energy"/>
    <s v="Loan"/>
    <n v="493.43807176968795"/>
    <s v="http://www.eib.org/projects/loan/loan/20160321"/>
  </r>
  <r>
    <s v="Spain"/>
    <s v="ESP"/>
    <x v="1"/>
    <s v="Helios 1&amp;2 Thermal Solar Power Plants"/>
    <d v="2011-06-09T00:00:00"/>
    <s v="EIB"/>
    <s v="Solar energy"/>
    <s v="Loan"/>
    <n v="73.167817980776249"/>
    <s v="http://www.eib.org/projects/loans/2008/20080382.htm"/>
  </r>
  <r>
    <s v="Spain"/>
    <s v="ESP"/>
    <x v="1"/>
    <s v="Helios 1&amp;2 Thermal Solar Power Plants"/>
    <d v="2012-01-03T00:00:00"/>
    <s v="EIB"/>
    <s v="Solar energy"/>
    <s v="Loan"/>
    <n v="45.019721465838067"/>
    <s v="http://www.eib.org/projects/loans/2008/20080382.htm"/>
  </r>
  <r>
    <s v="Spain"/>
    <s v="ESP"/>
    <x v="1"/>
    <s v="Helios 1&amp;2 Thermal Solar Power Plants"/>
    <d v="2013-11-11T00:00:00"/>
    <s v="EIB"/>
    <s v="Solar energy"/>
    <s v="Loan"/>
    <n v="47.546366574337938"/>
    <s v="http://www.eib.org/projects/loans/2008/20080382.htm"/>
  </r>
  <r>
    <s v="Spain"/>
    <s v="ESP"/>
    <x v="1"/>
    <s v="Iberdrola Energy RDI"/>
    <d v="2016-02-16T00:00:00"/>
    <s v="EIB"/>
    <s v="Other renewable energy"/>
    <s v="Loan"/>
    <n v="52.346250000000005"/>
    <s v="http://www.eib.org/projects/loan/loan/20150528"/>
  </r>
  <r>
    <s v="Spain"/>
    <s v="ESP"/>
    <x v="1"/>
    <s v="Iberdrola Hydro Spain"/>
    <d v="2009-07-20T00:00:00"/>
    <s v="EIB"/>
    <s v="Renewable Hydropower"/>
    <s v="Loan"/>
    <n v="380.59749403633316"/>
    <s v="http://www.eib.org/projects/loans/2009/20090168.htm"/>
  </r>
  <r>
    <s v="Spain"/>
    <s v="ESP"/>
    <x v="1"/>
    <s v="La Boga Wind Power Project"/>
    <d v="2011-07-19T00:00:00"/>
    <s v="EIB"/>
    <s v="Wind energy"/>
    <s v="Loan"/>
    <n v="33.834138053202096"/>
    <s v="http://www.eib.org/projects/loans/2008/20080273.htm"/>
  </r>
  <r>
    <s v="Spain"/>
    <s v="ESP"/>
    <x v="1"/>
    <s v="La Boga Wind Power Project"/>
    <d v="2012-02-07T00:00:00"/>
    <s v="EIB"/>
    <s v="Wind energy"/>
    <s v="Loan"/>
    <n v="52.539292512955321"/>
    <s v="http://www.eib.org/projects/loans/2008/20080273.htm"/>
  </r>
  <r>
    <s v="Spain"/>
    <s v="ESP"/>
    <x v="1"/>
    <s v="Manchasol 1&amp;2 CSP Project"/>
    <d v="2011-01-28T00:00:00"/>
    <s v="EIB"/>
    <s v="Solar energy"/>
    <s v="Loan"/>
    <n v="29.888814534630821"/>
    <s v="http://www.eib.org/projects/loans/2008/20080578.htm"/>
  </r>
  <r>
    <s v="Spain"/>
    <s v="ESP"/>
    <x v="1"/>
    <s v="Manchasol 1&amp;2 CSP Project"/>
    <d v="2012-02-21T00:00:00"/>
    <s v="EIB"/>
    <s v="Solar energy"/>
    <s v="Loan"/>
    <n v="134.28711673983452"/>
    <s v="http://www.eib.org/projects/loans/2008/20080578.htm"/>
  </r>
  <r>
    <s v="Spain"/>
    <s v="ESP"/>
    <x v="1"/>
    <s v="Manchasol 1&amp;2 CSP Project"/>
    <d v="2013-08-15T00:00:00"/>
    <s v="EIB"/>
    <s v="Solar energy"/>
    <s v="Loan"/>
    <n v="93.537342842300916"/>
    <s v="http://www.eib.org/projects/loans/2008/20080578.htm"/>
  </r>
  <r>
    <s v="Spain"/>
    <s v="ESP"/>
    <x v="1"/>
    <s v="SENER RENEWABLE ENERGY AND ICT RDI"/>
    <d v="2017-01-25T00:00:00"/>
    <s v="EIB"/>
    <s v="Multiple renewables*"/>
    <s v="Loan"/>
    <n v="30.155218946346409"/>
    <s v="http://www.eib.org/projects/loan/loan/20160803"/>
  </r>
  <r>
    <s v="Spain"/>
    <s v="ESP"/>
    <x v="1"/>
    <s v="Solnova 1 &amp; 3 Concentrated Solar Power"/>
    <d v="2012-10-04T00:00:00"/>
    <s v="EIB"/>
    <s v="Solar energy"/>
    <s v="Loan"/>
    <n v="22.160673775290775"/>
    <s v="http://www.eib.org/projects/loans/2007/20070384.htm"/>
  </r>
  <r>
    <s v="Spain"/>
    <s v="ESP"/>
    <x v="1"/>
    <s v="Thermosolar Gemasolar Spain"/>
    <d v="2009-09-05T00:00:00"/>
    <s v="EIB"/>
    <s v="Solar energy"/>
    <s v="Loan"/>
    <n v="101.49266507635551"/>
    <s v="http://www.eib.org/projects/pipeline/2008/20080098.htm"/>
  </r>
  <r>
    <s v="Spain"/>
    <s v="ESP"/>
    <x v="1"/>
    <s v="Thermosolar Gemasolar Spain"/>
    <d v="2011-02-11T00:00:00"/>
    <s v="EIB"/>
    <s v="Solar energy"/>
    <s v="Loan"/>
    <n v="35.866577441556984"/>
    <s v="http://www.eib.org/projects/loans/2008/20080098.htm"/>
  </r>
  <r>
    <s v="Spain"/>
    <s v="ESP"/>
    <x v="1"/>
    <s v="Thermosolar Valle 1&amp;2 Spain"/>
    <d v="2011-05-26T00:00:00"/>
    <s v="EIB"/>
    <s v="Solar energy"/>
    <s v="Loan"/>
    <n v="105.08907190376195"/>
    <s v="http://www.eib.org/projects/loans/2009/20090366.htm"/>
  </r>
  <r>
    <s v="Spain"/>
    <s v="ESP"/>
    <x v="1"/>
    <s v="Thermosolar Valle 1&amp;2 Spain"/>
    <d v="2012-06-03T00:00:00"/>
    <s v="EIB"/>
    <s v="Solar energy"/>
    <s v="Loan"/>
    <n v="53.616452198008147"/>
    <s v="http://www.eib.org/projects/loans/2009/20090366.htm"/>
  </r>
  <r>
    <s v="Spain"/>
    <s v="ESP"/>
    <x v="1"/>
    <s v="Thermosolar Valle 1&amp;2 Spain"/>
    <d v="2013-04-28T00:00:00"/>
    <s v="EIB"/>
    <s v="Solar energy"/>
    <s v="Loan"/>
    <n v="159.56333370657825"/>
    <s v="http://www.eib.org/projects/loans/2009/20090366.htm"/>
  </r>
  <r>
    <s v="Spain"/>
    <s v="ESP"/>
    <x v="1"/>
    <s v="Valencia Climate Change"/>
    <d v="2010-02-20T00:00:00"/>
    <s v="EIB"/>
    <s v="Solar energy"/>
    <s v="Loan"/>
    <n v="33.424359004355189"/>
    <s v="http://www.eib.org/projects/pipeline/2009/20090092.htm"/>
  </r>
  <r>
    <s v="Sri Lanka"/>
    <s v="LKA"/>
    <x v="0"/>
    <s v=""/>
    <d v="2001-05-26T00:00:00"/>
    <s v="Others"/>
    <s v="Multiple renewables*"/>
    <s v="Equity Investment"/>
    <n v="3.4884000922651381"/>
    <s v="2000-01 OECD Credit Report System (CRS) Database"/>
  </r>
  <r>
    <s v="Sri Lanka"/>
    <s v="LKA"/>
    <x v="0"/>
    <m/>
    <d v="2004-06-24T00:00:00"/>
    <s v="JICA"/>
    <s v="Multiple renewables*"/>
    <s v="Grant"/>
    <n v="3.1428948175174831E-2"/>
    <s v="2004-05 OECD Credit Report System (CRS) Database"/>
  </r>
  <r>
    <s v="Sri Lanka"/>
    <s v="LKA"/>
    <x v="0"/>
    <m/>
    <d v="2005-09-05T00:00:00"/>
    <s v="Others"/>
    <s v="Solar energy"/>
    <s v="Grant"/>
    <n v="4.5937820036438426E-2"/>
    <s v="2004-05 OECD Credit Report System (CRS) Database"/>
  </r>
  <r>
    <s v="Sri Lanka"/>
    <s v="LKA"/>
    <x v="0"/>
    <s v="500kW grid-connected solar PV power generation project at Baruthankanda Hambantota"/>
    <d v="2009-03-13T00:00:00"/>
    <s v="Others"/>
    <s v="Solar energy"/>
    <s v="Grant"/>
    <n v="3.6879197713214378"/>
    <s v="2009 OECD Credit Report System (CRS) Database"/>
  </r>
  <r>
    <s v="Sri Lanka"/>
    <s v="LKA"/>
    <x v="0"/>
    <s v="BIO ENERGY - PUBLICITY CAMPAIGN."/>
    <d v="2004-09-02T00:00:00"/>
    <s v="Others"/>
    <s v="Bioenergy"/>
    <s v="Grant"/>
    <n v="6.4970948169368048E-2"/>
    <s v="2004-05 OECD Credit Report System (CRS) Database"/>
  </r>
  <r>
    <s v="Sri Lanka"/>
    <s v="LKA"/>
    <x v="0"/>
    <s v="Clean Energy and Network Efficiency Improvement Project"/>
    <d v="2013-11-04T00:00:00"/>
    <s v="AsDB"/>
    <s v="Solar energy"/>
    <s v="Loan"/>
    <n v="0.44070564237326537"/>
    <s v="2013 OECD Credit Report System (CRS) Database"/>
  </r>
  <r>
    <s v="Sri Lanka"/>
    <s v="LKA"/>
    <x v="0"/>
    <s v="Clean Energy and Network Efficiency Improvement Project"/>
    <d v="2013-08-21T00:00:00"/>
    <s v="AsDB"/>
    <s v="Solar energy"/>
    <s v="Other Official Flows (non Export Credit)"/>
    <n v="1.4690188079108843"/>
    <s v="2013 OECD Credit Report System (CRS) Database"/>
  </r>
  <r>
    <s v="Sri Lanka"/>
    <s v="LKA"/>
    <x v="0"/>
    <s v="CONSTRUCTION OF A HYDRO POWER PLANT"/>
    <d v="2010-08-14T00:00:00"/>
    <s v="JICA"/>
    <s v="Renewable Hydropower"/>
    <s v="Loan"/>
    <n v="39.253610862148051"/>
    <s v="2010 OECD Credit Report System (CRS) Database"/>
  </r>
  <r>
    <s v="Sri Lanka"/>
    <s v="LKA"/>
    <x v="0"/>
    <s v="Desk Study - Desk Study Review of Work Performed for Solar Power Community Water Supply Pilot Project"/>
    <d v="2011-06-10T00:00:00"/>
    <s v="Others"/>
    <s v="Solar energy"/>
    <s v="Grant"/>
    <n v="3.2353483985462202E-3"/>
    <s v="2011 OECD Credit Report System (CRS) Database"/>
  </r>
  <r>
    <s v="Sri Lanka"/>
    <s v="LKA"/>
    <x v="0"/>
    <s v="DMW WSSD PPP SOLAR ENTERPRISES"/>
    <d v="2005-04-12T00:00:00"/>
    <s v="Others"/>
    <s v="Solar energy"/>
    <s v="Grant"/>
    <n v="0.94142664952299138"/>
    <s v="2004-05 OECD Credit Report System (CRS) Database"/>
  </r>
  <r>
    <s v="Sri Lanka"/>
    <s v="LKA"/>
    <x v="0"/>
    <s v="Economic Reform Technical Assistance Project"/>
    <d v="2002-09-23T00:00:00"/>
    <s v="WBG"/>
    <s v="Multiple renewables*"/>
    <s v="Loan"/>
    <n v="4.4989986366265882"/>
    <s v="2002-03 OECD Credit Report System (CRS) Database"/>
  </r>
  <r>
    <s v="Sri Lanka"/>
    <s v="LKA"/>
    <x v="0"/>
    <s v="Energeia Asset Management AS (EAM ) - forstudie - EAM Subelt Sri Lanka"/>
    <d v="2013-08-04T00:00:00"/>
    <s v="Others"/>
    <s v="Solar energy"/>
    <s v="Grant"/>
    <n v="0.11213437531887406"/>
    <s v="2013 OECD Credit Report System (CRS) Database"/>
  </r>
  <r>
    <s v="Sri Lanka"/>
    <s v="LKA"/>
    <x v="0"/>
    <s v="Etech Miljø AS - Feasibility study and test production - energy"/>
    <d v="2011-06-14T00:00:00"/>
    <s v="Others"/>
    <s v="Bioenergy"/>
    <s v="Grant"/>
    <n v="8.091189267035187E-2"/>
    <s v="2011 OECD Credit Report System (CRS) Database"/>
  </r>
  <r>
    <s v="Sri Lanka"/>
    <s v="LKA"/>
    <x v="0"/>
    <s v="Financing Smes And Renewable Energies In Sri Lanka With National Development Bank"/>
    <d v="2014-12-23T00:00:00"/>
    <s v="AFD"/>
    <s v="Multiple renewables*"/>
    <s v="Loan"/>
    <n v="12.687475637932197"/>
    <s v="https://www.proparco.fr/en/ndb?origin=/en/recherche"/>
  </r>
  <r>
    <s v="Sri Lanka"/>
    <s v="LKA"/>
    <x v="0"/>
    <s v="Green Power Development and Energy Efficiency Improvement Investment Program - Tranche 1"/>
    <d v="2014-05-13T00:00:00"/>
    <s v="AsDB"/>
    <s v="Renewable Hydropower"/>
    <s v="Loan"/>
    <n v="19.75923354758072"/>
    <s v="2014 OECD Credit Report System (CRS) Database"/>
  </r>
  <r>
    <s v="Sri Lanka"/>
    <s v="LKA"/>
    <x v="0"/>
    <s v="Green Power Development and Energy Efficiency Improvement Investment Program - Tranche 1"/>
    <d v="2014-01-14T00:00:00"/>
    <s v="AsDB"/>
    <s v="Renewable Hydropower"/>
    <s v="Other Official Flows (non Export Credit)"/>
    <n v="82.443853357258774"/>
    <s v="2014 OECD Credit Report System (CRS) Database"/>
  </r>
  <r>
    <s v="Sri Lanka"/>
    <s v="LKA"/>
    <x v="0"/>
    <s v="INSTALLATION OF PHOTOBOLTAIC PANELS AT POOR STUDENTS' HOMES AT SRI LANKA"/>
    <d v="2007-03-20T00:00:00"/>
    <s v="Others"/>
    <s v="Solar energy"/>
    <s v="Grant"/>
    <n v="3.7948229331095311E-2"/>
    <s v="2007 OECD Credit Report System (CRS) Database"/>
  </r>
  <r>
    <s v="Sri Lanka"/>
    <s v="LKA"/>
    <x v="0"/>
    <s v="INSTALLATION OF PHOTOVOLTAIC SYSTEMS"/>
    <d v="2008-06-13T00:00:00"/>
    <s v="Others"/>
    <s v="Solar energy"/>
    <s v="Grant"/>
    <n v="2.424548873547952E-2"/>
    <s v="2008 OECD Credit Report System (CRS) Database"/>
  </r>
  <r>
    <s v="Sri Lanka"/>
    <s v="LKA"/>
    <x v="0"/>
    <s v="INSTALMENT OF PHOTOBOLTAIC EQUIPMENT AT POOR STUDENTS' HOUSES IN MONEGAL"/>
    <d v="2006-05-21T00:00:00"/>
    <s v="Others"/>
    <s v="Solar energy"/>
    <s v="Grant"/>
    <n v="6.5411794492248654E-2"/>
    <s v="2006 OECD Credit Report System (CRS) Database"/>
  </r>
  <r>
    <s v="Sri Lanka"/>
    <s v="LKA"/>
    <x v="0"/>
    <s v="LAXAPANA"/>
    <d v="2000-07-02T00:00:00"/>
    <s v="Others"/>
    <s v="Renewable Hydropower"/>
    <s v="Grant"/>
    <n v="1.5298647001073906"/>
    <s v="2000-01 OECD Credit Report System (CRS) Database"/>
  </r>
  <r>
    <s v="Sri Lanka"/>
    <s v="LKA"/>
    <x v="0"/>
    <s v="NIVIDHU"/>
    <d v="2001-06-11T00:00:00"/>
    <s v="Others"/>
    <s v="Renewable Hydropower"/>
    <s v="Equity Investment"/>
    <n v="0.20671630864029111"/>
    <s v="2000-01 OECD Credit Report System (CRS) Database"/>
  </r>
  <r>
    <s v="Sri Lanka"/>
    <s v="LKA"/>
    <x v="0"/>
    <s v="Norsk Vind Energi AS Feasibility study wind energy plant in Sri Lanka"/>
    <d v="2016-01-21T00:00:00"/>
    <s v="Others"/>
    <s v="Wind energy"/>
    <s v="Grant"/>
    <n v="8.5414599999999993E-2"/>
    <s v="2016 OECD Credit Report System (CRS) Database"/>
  </r>
  <r>
    <s v="Sri Lanka"/>
    <s v="LKA"/>
    <x v="0"/>
    <s v="PARTENARIAT EDF POUR FORMER 6 INGéNIEURS"/>
    <d v="2015-03-26T00:00:00"/>
    <s v="AFD"/>
    <s v="Multiple renewables*"/>
    <s v="Grant"/>
    <n v="0.31637374958114051"/>
    <s v="2015 OECD Credit Report System (CRS) Database"/>
  </r>
  <r>
    <s v="Sri Lanka"/>
    <s v="LKA"/>
    <x v="0"/>
    <s v="Partners for Long-Term Urban Sustainability (PLUS) Program in Africa 2009-2012 / Programme de partenariats urbains pour la durabilité urbaine (PLUS) e"/>
    <d v="2009-02-22T00:00:00"/>
    <s v="Others"/>
    <s v="Multiple renewables*"/>
    <s v="Grant"/>
    <n v="2.2628946216253906E-3"/>
    <s v="2009 OECD Credit Report System (CRS) Database"/>
  </r>
  <r>
    <s v="Sri Lanka"/>
    <s v="LKA"/>
    <x v="0"/>
    <s v="Perennial Bioenergy  A.S"/>
    <d v="2008-07-01T00:00:00"/>
    <s v="Others"/>
    <s v="Geothermal energy"/>
    <s v="Grant"/>
    <n v="9.1299300254322705E-3"/>
    <s v="2008 OECD Credit Report System (CRS) Database"/>
  </r>
  <r>
    <s v="Sri Lanka"/>
    <s v="LKA"/>
    <x v="0"/>
    <s v="Promoting Sustainable Biomass Energy Production and Modern Bio-Energy Technologies"/>
    <d v="2010-05-02T00:00:00"/>
    <s v="Others"/>
    <s v="Bioenergy"/>
    <s v="Grant"/>
    <n v="1.9429509247672034"/>
    <s v="2010 OECD Credit Report System (CRS) Database"/>
  </r>
  <r>
    <s v="Sri Lanka"/>
    <s v="LKA"/>
    <x v="0"/>
    <s v="RENEWABLE ENERGY"/>
    <d v="2003-05-06T00:00:00"/>
    <s v="Others"/>
    <s v="Multiple renewables*"/>
    <s v="Grant"/>
    <n v="3.6637336063895833E-2"/>
    <s v="2002-03 OECD Credit Report System (CRS) Database"/>
  </r>
  <r>
    <s v="Sri Lanka"/>
    <s v="LKA"/>
    <x v="0"/>
    <s v="RENEWABLE ENERGY"/>
    <d v="2010-12-11T00:00:00"/>
    <s v="UNDP"/>
    <s v="Multiple renewables*"/>
    <s v="Grant"/>
    <n v="5.6950519751105169E-2"/>
    <s v="2010 OECD Credit Report System (CRS) Database"/>
  </r>
  <r>
    <s v="Sri Lanka"/>
    <s v="LKA"/>
    <x v="0"/>
    <s v="Renewable Energy for Rural Economic Development"/>
    <d v="2002-10-25T00:00:00"/>
    <s v="WBG"/>
    <s v="Bioenergy"/>
    <s v="Loan"/>
    <n v="23.282341226883823"/>
    <s v="2002-03 OECD Credit Report System (CRS) Database"/>
  </r>
  <r>
    <s v="Sri Lanka"/>
    <s v="LKA"/>
    <x v="0"/>
    <s v="Renewable Energy for Rural Economic Development"/>
    <d v="2002-12-01T00:00:00"/>
    <s v="WBG"/>
    <s v="Renewable Hydropower"/>
    <s v="Loan"/>
    <n v="23.282341226883823"/>
    <s v="2002-03 OECD Credit Report System (CRS) Database"/>
  </r>
  <r>
    <s v="Sri Lanka"/>
    <s v="LKA"/>
    <x v="0"/>
    <s v="Renewable Energy for Rural Economic Development"/>
    <d v="2002-08-07T00:00:00"/>
    <s v="WBG"/>
    <s v="Solar energy"/>
    <s v="Loan"/>
    <n v="26.319168343433887"/>
    <s v="2002-03 OECD Credit Report System (CRS) Database"/>
  </r>
  <r>
    <s v="Sri Lanka"/>
    <s v="LKA"/>
    <x v="0"/>
    <s v="Renewable Energy for Rural Economic Development"/>
    <d v="2002-03-08T00:00:00"/>
    <s v="WBG"/>
    <s v="Wind energy"/>
    <s v="Loan"/>
    <n v="23.282341226883823"/>
    <s v="2002-03 OECD Credit Report System (CRS) Database"/>
  </r>
  <r>
    <s v="Sri Lanka"/>
    <s v="LKA"/>
    <x v="0"/>
    <s v="Renewable Energy for Rural Economic Development"/>
    <d v="2007-10-19T00:00:00"/>
    <s v="WBG"/>
    <s v="Bioenergy"/>
    <s v="Loan"/>
    <n v="8.8192551180438112"/>
    <s v="2007 OECD Credit Report System (CRS) Database"/>
  </r>
  <r>
    <s v="Sri Lanka"/>
    <s v="LKA"/>
    <x v="0"/>
    <s v="Renewable Energy for Rural Economic Development"/>
    <d v="2007-09-14T00:00:00"/>
    <s v="WBG"/>
    <s v="Renewable Hydropower"/>
    <s v="Loan"/>
    <n v="8.8192551180438112"/>
    <s v="2007 OECD Credit Report System (CRS) Database"/>
  </r>
  <r>
    <s v="Sri Lanka"/>
    <s v="LKA"/>
    <x v="0"/>
    <s v="Renewable Energy for Rural Economic Development"/>
    <d v="2007-08-13T00:00:00"/>
    <s v="WBG"/>
    <s v="Solar energy"/>
    <s v="Loan"/>
    <n v="9.9695927421364843"/>
    <s v="2007 OECD Credit Report System (CRS) Database"/>
  </r>
  <r>
    <s v="Sri Lanka"/>
    <s v="LKA"/>
    <x v="0"/>
    <s v="Renewable Energy for Rural Economic Development"/>
    <d v="2007-03-04T00:00:00"/>
    <s v="WBG"/>
    <s v="Wind energy"/>
    <s v="Loan"/>
    <n v="8.8192551180438112"/>
    <s v="2007 OECD Credit Report System (CRS) Database"/>
  </r>
  <r>
    <s v="Sri Lanka"/>
    <s v="LKA"/>
    <x v="0"/>
    <s v="SAARC Special Training(1)-Renewable Energy"/>
    <d v="2017-01-08T00:00:00"/>
    <s v="Others"/>
    <s v="Multiple renewables*"/>
    <s v="Grant"/>
    <n v="1.5167967500450874E-2"/>
    <s v="2017 OECD Credit Report System (CRS) Database"/>
  </r>
  <r>
    <s v="Sri Lanka"/>
    <s v="LKA"/>
    <x v="0"/>
    <s v="SEMINARIO AVANZADO FUENTES DE ENERGÍAS RENOVABLEDESARROLLO INDUSTRIAL Y DE NEGOCIO (DEL 6 AL 17 DE NOVIEMBRE DE 2006)."/>
    <d v="2006-06-09T00:00:00"/>
    <s v="Others"/>
    <s v="Multiple renewables*"/>
    <s v="Grant"/>
    <n v="2.0321182017671541E-2"/>
    <s v="2006 OECD Credit Report System (CRS) Database"/>
  </r>
  <r>
    <s v="Sri Lanka"/>
    <s v="LKA"/>
    <x v="0"/>
    <s v="SLEMA- SEMINAR ON ENERGY SECTOR"/>
    <d v="2004-11-17T00:00:00"/>
    <s v="Others"/>
    <s v="Multiple renewables*"/>
    <s v="Grant"/>
    <n v="2.950034032299987E-2"/>
    <s v="2004-05 OECD Credit Report System (CRS) Database"/>
  </r>
  <r>
    <s v="Sri Lanka"/>
    <s v="LKA"/>
    <x v="0"/>
    <s v="SMALL POWERPLANT SRI LANKA"/>
    <d v="2001-08-10T00:00:00"/>
    <s v="Others"/>
    <s v="Renewable Hydropower"/>
    <s v="Grant"/>
    <n v="5.6377374811547573E-2"/>
    <s v="2000-01 OECD Credit Report System (CRS) Database"/>
  </r>
  <r>
    <s v="Sri Lanka"/>
    <s v="LKA"/>
    <x v="0"/>
    <s v="SOLAR ENERGY PROJECT IN SRI LANKA"/>
    <d v="2005-11-02T00:00:00"/>
    <s v="Others"/>
    <s v="Solar energy"/>
    <s v="Grant"/>
    <n v="22.754385399261466"/>
    <s v="2004-05 OECD Credit Report System (CRS) Database"/>
  </r>
  <r>
    <s v="Sri Lanka"/>
    <s v="LKA"/>
    <x v="0"/>
    <s v="SOLAR ENERGY PROJECT IN SRI LANKA"/>
    <d v="2011-11-01T00:00:00"/>
    <s v="Others"/>
    <s v="Solar energy"/>
    <s v="Grant"/>
    <n v="0.97953872467914216"/>
    <s v="2011 OECD Credit Report System (CRS) Database"/>
  </r>
  <r>
    <s v="Sri Lanka"/>
    <s v="LKA"/>
    <x v="0"/>
    <s v="SOLAR ROOFTOP POWER GENERATION PROJECT"/>
    <d v="2016-03-12T00:00:00"/>
    <s v="AsDB"/>
    <s v="Solar energy"/>
    <s v="Grant"/>
    <n v="0.22500000000000003"/>
    <s v="2016 OECD Credit Report System (CRS) Database"/>
  </r>
  <r>
    <s v="Sri Lanka"/>
    <s v="LKA"/>
    <x v="0"/>
    <s v="SOLEN 10000"/>
    <d v="2007-01-24T00:00:00"/>
    <s v="Others"/>
    <s v="Solar energy"/>
    <s v="Grant"/>
    <n v="0.14054936257542455"/>
    <s v="2007 OECD Credit Report System (CRS) Database"/>
  </r>
  <r>
    <s v="Sri Lanka"/>
    <s v="LKA"/>
    <x v="0"/>
    <s v="SOLEN 10000"/>
    <d v="2008-04-21T00:00:00"/>
    <s v="Others"/>
    <s v="Solar energy"/>
    <s v="Grant"/>
    <n v="8.0818046756950812E-2"/>
    <s v="2008 OECD Credit Report System (CRS) Database"/>
  </r>
  <r>
    <s v="Sri Lanka"/>
    <s v="LKA"/>
    <x v="0"/>
    <s v="SOLEN 10000"/>
    <d v="2010-10-18T00:00:00"/>
    <s v="Others"/>
    <s v="Multiple renewables*"/>
    <s v="Grant"/>
    <n v="4.5624311821563762E-2"/>
    <s v="2010 OECD Credit Report System (CRS) Database"/>
  </r>
  <r>
    <s v="Sri Lanka"/>
    <s v="LKA"/>
    <x v="0"/>
    <s v="Sri Lanka Kalpitiya Area Borehole Project with Its Electricity generated from Renewabld Energy"/>
    <d v="2009-04-11T00:00:00"/>
    <s v="Others"/>
    <s v="Multiple renewables*"/>
    <s v="Grant"/>
    <n v="0.11491435076778557"/>
    <s v="2009 OECD Credit Report System (CRS) Database"/>
  </r>
  <r>
    <s v="Sri Lanka"/>
    <s v="LKA"/>
    <x v="0"/>
    <s v="Sri Lanka: Supporting Renewable Energies And Smes Through The Local Banking System"/>
    <d v="2017-07-04T00:00:00"/>
    <s v="AFD"/>
    <s v="Multiple renewables*"/>
    <s v="Loan"/>
    <n v="6.4858418562887099"/>
    <s v="https://www.proparco.fr/en/dfcc-senior-loan?origin=/en/recherche"/>
  </r>
  <r>
    <s v="Sri Lanka"/>
    <s v="LKA"/>
    <x v="0"/>
    <s v="Supporting Electricity Supply Reliability Improvement"/>
    <d v="2015-09-21T00:00:00"/>
    <s v="AsDB"/>
    <s v="Solar energy"/>
    <s v="Grant"/>
    <n v="5.6004943648472874E-2"/>
    <s v="2015 OECD Credit Report System (CRS) Database"/>
  </r>
  <r>
    <s v="Sri Lanka"/>
    <s v="LKA"/>
    <x v="0"/>
    <s v="Supporting Electricity Supply Reliability Improvement"/>
    <d v="2015-06-01T00:00:00"/>
    <s v="AsDB"/>
    <s v="Wind energy"/>
    <s v="Grant"/>
    <n v="5.6004943648472874E-2"/>
    <s v="2015 OECD Credit Report System (CRS) Database"/>
  </r>
  <r>
    <s v="Sri Lanka"/>
    <s v="LKA"/>
    <x v="0"/>
    <s v="Supporting Electricity Supply Reliability Improvement"/>
    <d v="2016-01-15T00:00:00"/>
    <s v="AsDB"/>
    <s v="Solar energy"/>
    <s v="Other Official Flows (non Export Credit)"/>
    <n v="28.749999999999996"/>
    <s v="2016 OECD Credit Report System (CRS) Database"/>
  </r>
  <r>
    <s v="Sri Lanka"/>
    <s v="LKA"/>
    <x v="0"/>
    <s v="Supporting Electricity Supply Reliability Improvement"/>
    <d v="2016-08-03T00:00:00"/>
    <s v="AsDB"/>
    <s v="Wind energy"/>
    <s v="Other Official Flows (non Export Credit)"/>
    <n v="28.749999999999996"/>
    <s v="2016 OECD Credit Report System (CRS) Database"/>
  </r>
  <r>
    <s v="Sri Lanka"/>
    <s v="LKA"/>
    <x v="0"/>
    <s v="Supporting Low Carbon Energy Sector Transition in Sri Lanka"/>
    <d v="2016-11-16T00:00:00"/>
    <s v="Others"/>
    <s v="Multiple renewables*"/>
    <s v="Grant"/>
    <n v="0.95235800000000004"/>
    <s v="2016 OECD Credit Report System (CRS) Database"/>
  </r>
  <r>
    <s v="Sri Lanka"/>
    <s v="LKA"/>
    <x v="0"/>
    <s v="Sustainable Power Sector Support Project"/>
    <d v="2011-02-23T00:00:00"/>
    <s v="AsDB"/>
    <s v="Renewable Hydropower"/>
    <s v="Other Official Flows (non Export Credit)"/>
    <n v="5.7358458686866429"/>
    <s v="2011 OECD Credit Report System (CRS) Database"/>
  </r>
  <r>
    <s v="Sri Lanka"/>
    <s v="LKA"/>
    <x v="0"/>
    <s v="TC AGGREGATED ACTIVITIES"/>
    <d v="2010-03-08T00:00:00"/>
    <s v="JICA"/>
    <s v="Multiple renewables*"/>
    <s v="Grant"/>
    <n v="1.7431680694383202E-2"/>
    <s v="2010 OECD Credit Report System (CRS) Database"/>
  </r>
  <r>
    <s v="Sri Lanka"/>
    <s v="LKA"/>
    <x v="0"/>
    <s v="TC AGGREGATED ACTIVITIES"/>
    <d v="2012-01-12T00:00:00"/>
    <s v="JICA"/>
    <s v="Multiple renewables*"/>
    <s v="Grant"/>
    <n v="4.7859264130274894E-2"/>
    <s v="2012 OECD Credit Report System (CRS) Database"/>
  </r>
  <r>
    <s v="Sri Lanka"/>
    <s v="LKA"/>
    <x v="0"/>
    <s v="TC AGGREGATED ACTIVITIES"/>
    <d v="2013-11-14T00:00:00"/>
    <s v="JICA"/>
    <s v="Multiple renewables*"/>
    <s v="Grant"/>
    <n v="0.23468761848056413"/>
    <s v="2013 OECD Credit Report System (CRS) Database"/>
  </r>
  <r>
    <s v="Sri Lanka"/>
    <s v="LKA"/>
    <x v="0"/>
    <s v="TC AGGREGATED ACTIVITIES"/>
    <d v="2014-05-27T00:00:00"/>
    <s v="JICA"/>
    <s v="Multiple renewables*"/>
    <s v="Grant"/>
    <n v="0.24902919693697001"/>
    <s v="2014 OECD Credit Report System (CRS) Database"/>
  </r>
  <r>
    <s v="Sri Lanka"/>
    <s v="LKA"/>
    <x v="0"/>
    <s v="The Moragahakanda project"/>
    <d v="2012-01-13T00:00:00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x v="0"/>
    <s v="The Project for Introduction of Clean Energy by Solar Electricity Generation System"/>
    <d v="2009-09-07T00:00:00"/>
    <s v="Others"/>
    <s v="Solar energy"/>
    <s v="Grant"/>
    <n v="7.853486781605941"/>
    <s v="2009 OECD Credit Report System (CRS) Database"/>
  </r>
  <r>
    <s v="Sri Lanka"/>
    <s v="LKA"/>
    <x v="0"/>
    <s v="TO MEET THE POWER DEMAND INCREASE"/>
    <d v="2002-08-01T00:00:00"/>
    <s v="JBIC"/>
    <s v="Renewable Hydropower"/>
    <s v="Loan"/>
    <n v="283.24394720478801"/>
    <s v="2002-03 OECD Credit Report System (CRS) Database"/>
  </r>
  <r>
    <s v="Sri Lanka"/>
    <s v="LKA"/>
    <x v="0"/>
    <s v="UPPER KOTMALE HYDRO POWER PROJECT (II)"/>
    <d v="2010-08-25T00:00:00"/>
    <s v="JICA"/>
    <s v="Renewable Hydropower"/>
    <s v="Loan"/>
    <n v="3.1183171988002698"/>
    <s v="2010 OECD Credit Report System (CRS) Database"/>
  </r>
  <r>
    <s v="Sri Lanka"/>
    <s v="LKA"/>
    <x v="0"/>
    <s v="Waste to Energy - Waste - equity"/>
    <d v="2012-06-14T00:00:00"/>
    <s v="WBG"/>
    <s v="Multiple renewables*"/>
    <s v="Other Official Flows (non Export Credit)"/>
    <n v="1.9940603829763366"/>
    <s v="2012 OECD Credit Report System (CRS) Database"/>
  </r>
  <r>
    <s v="Sri Lanka"/>
    <s v="LKA"/>
    <x v="0"/>
    <s v="Wind Power Generation Project"/>
    <d v="2017-07-15T00:00:00"/>
    <s v="AsDB"/>
    <s v="Wind energy"/>
    <s v="Other Official Flows (non Export Credit)"/>
    <n v="196.67573364744283"/>
    <s v="2017 OECD Credit Report System (CRS) Database"/>
  </r>
  <r>
    <s v="St Kitts Nevis"/>
    <s v="KNA"/>
    <x v="3"/>
    <s v="North Star St. Kitts Ltd. (St. Kitts And Nevis)"/>
    <d v="2011-02-27T00:00:00"/>
    <s v="OPIC"/>
    <s v="Wind energy"/>
    <s v="Loan"/>
    <n v="17.352251910869558"/>
    <s v="https://www.opic.gov/sites/default/files/St%20%20Kitts%20and%20Nevis_0.pdf"/>
  </r>
  <r>
    <s v="St Kitts Nevis"/>
    <s v="KNA"/>
    <x v="3"/>
    <s v="Wind Farm / Projet éolien"/>
    <d v="2008-03-16T00:00:00"/>
    <s v="Others"/>
    <s v="Wind energy"/>
    <s v="Grant"/>
    <n v="0.34229169284991023"/>
    <s v="2008 OECD Credit Report System (CRS) Database"/>
  </r>
  <r>
    <s v="St Lucia"/>
    <s v="LCA"/>
    <x v="3"/>
    <s v="Geothermal Resource Development in Saint Lucia"/>
    <d v="2014-07-11T00:00:00"/>
    <s v="Others"/>
    <s v="Geothermal energy"/>
    <s v="Grant"/>
    <n v="0.89762064732864466"/>
    <s v="2014 OECD Credit Report System (CRS) Database"/>
  </r>
  <r>
    <s v="St Lucia"/>
    <s v="LCA"/>
    <x v="3"/>
    <s v="Renewable Energy Sector Development Project"/>
    <d v="2017-09-18T00:00:00"/>
    <s v="CIF"/>
    <s v="Geothermal energy"/>
    <s v="Grant"/>
    <n v="0.93715987083006513"/>
    <s v="2017 OECD Credit Report System (CRS) Database"/>
  </r>
  <r>
    <s v="St Lucia"/>
    <s v="LCA"/>
    <x v="3"/>
    <s v="Renewable Energy Sector Development Project"/>
    <d v="2017-09-19T00:00:00"/>
    <s v="CIF"/>
    <s v="Geothermal energy"/>
    <s v="Loan"/>
    <n v="8.4295219441293998"/>
    <s v="2017 OECD Credit Report System (CRS) Database"/>
  </r>
  <r>
    <s v="St Lucia"/>
    <s v="LCA"/>
    <x v="3"/>
    <s v="TC AGGREGATED ACTIVITIES"/>
    <d v="2015-05-10T00:00:00"/>
    <s v="JICA"/>
    <s v="Multiple renewables*"/>
    <s v="Grant"/>
    <n v="1.1358177635466652E-2"/>
    <s v="2015 OECD Credit Report System (CRS) Database"/>
  </r>
  <r>
    <s v="St Lucia"/>
    <s v="LCA"/>
    <x v="3"/>
    <s v="TC AGGREGATED ACTIVITIES"/>
    <d v="2017-08-06T00:00:00"/>
    <s v="JICA"/>
    <s v="Multiple renewables*"/>
    <s v="Grant"/>
    <n v="1.2920832467978136E-2"/>
    <s v="2017 OECD Credit Report System (CRS) Database"/>
  </r>
  <r>
    <s v="St Vincent Gren"/>
    <s v="VCT"/>
    <x v="3"/>
    <s v="800 KW SOLAR PV PROJECT IN UNION ISLAND AT ST. VICENENT AND THE GRENADINES"/>
    <d v="2017-05-26T00:00:00"/>
    <s v="Others"/>
    <s v="Solar energy"/>
    <s v="Grant"/>
    <n v="2.9501360047116423"/>
    <s v="2017 OECD Credit Report System (CRS) Database"/>
  </r>
  <r>
    <s v="St Vincent Gren"/>
    <s v="VCT"/>
    <x v="3"/>
    <s v="Cap. Build. for Instit. Cap. D"/>
    <d v="2016-09-19T00:00:00"/>
    <s v="UNDP"/>
    <s v="Multiple renewables*"/>
    <s v="Grant"/>
    <n v="0.02"/>
    <s v="2016 OECD Credit Report System (CRS) Database"/>
  </r>
  <r>
    <s v="St Vincent Gren"/>
    <s v="VCT"/>
    <x v="3"/>
    <s v="Generating Bioenergy from Organic Residues in the Caribbean"/>
    <d v="2008-01-04T00:00:00"/>
    <s v="Others"/>
    <s v="Bioenergy"/>
    <s v="Grant"/>
    <n v="0.3400548718513548"/>
    <s v="2008 OECD Credit Report System (CRS) Database"/>
  </r>
  <r>
    <s v="St Vincent Gren"/>
    <s v="VCT"/>
    <x v="3"/>
    <s v="GEOTHERMAL DRILLING PROJECT - ST. VINCENT AND THE GRENADINES"/>
    <d v="2016-10-06T00:00:00"/>
    <s v="Others"/>
    <s v="Geothermal energy"/>
    <s v="Grant"/>
    <n v="15.38786"/>
    <s v="2016 OECD Credit Report System (CRS) Database"/>
  </r>
  <r>
    <s v="St Vincent Gren"/>
    <s v="VCT"/>
    <x v="3"/>
    <s v="Renewable Energy Development f"/>
    <d v="2013-01-28T00:00:00"/>
    <s v="UNDP"/>
    <s v="Geothermal energy"/>
    <s v="Grant"/>
    <n v="1.2053164133128937E-2"/>
    <s v="2013 OECD Credit Report System (CRS) Database"/>
  </r>
  <r>
    <s v="St Vincent Gren"/>
    <s v="VCT"/>
    <x v="3"/>
    <s v="Renewable Energy Development f"/>
    <d v="2014-07-01T00:00:00"/>
    <s v="UNDP"/>
    <s v="Geothermal energy"/>
    <s v="Grant"/>
    <n v="2.4001119440661703E-2"/>
    <s v="2014 OECD Credit Report System (CRS) Database"/>
  </r>
  <r>
    <s v="St Vincent Gren"/>
    <s v="VCT"/>
    <x v="3"/>
    <s v="TC AGGREGATED ACTIVITIES"/>
    <d v="2017-12-08T00:00:00"/>
    <s v="JICA"/>
    <s v="Multiple renewables*"/>
    <s v="Grant"/>
    <n v="2.5906077551871475E-2"/>
    <s v="2017 OECD Credit Report System (CRS) Database"/>
  </r>
  <r>
    <s v="St Vincent Gren"/>
    <s v="VCT"/>
    <x v="3"/>
    <s v="The Geothermal Energy Project"/>
    <d v="2016-01-20T00:00:00"/>
    <s v="Others"/>
    <s v="Geothermal energy"/>
    <s v="Loan"/>
    <n v="15"/>
    <s v="2016 OECD Credit Report System (CRS) Database"/>
  </r>
  <r>
    <s v="Sudan"/>
    <s v="SDN"/>
    <x v="2"/>
    <s v="Access to Modern Energy Services through Efficient LPG Cook Stoves in Sudan"/>
    <d v="2014-09-04T00:00:00"/>
    <s v="Others"/>
    <s v="Multiple renewables*"/>
    <s v="Grant"/>
    <n v="0.35904825893145792"/>
    <s v="2014 OECD Credit Report System (CRS) Database"/>
  </r>
  <r>
    <s v="Sudan"/>
    <s v="SDN"/>
    <x v="2"/>
    <s v="DAM COMPLEX OF UPPER ATBARA AND SETIT"/>
    <d v="2010-05-20T00:00:00"/>
    <s v="Others"/>
    <s v="Renewable Hydropower"/>
    <s v="Loan"/>
    <n v="81.904298403471586"/>
    <s v="2010 OECD Credit Report System (CRS) Database"/>
  </r>
  <r>
    <s v="Sudan"/>
    <s v="SDN"/>
    <x v="2"/>
    <s v="Fact finding mission to South Sudan - Fula Falls"/>
    <d v="2010-08-02T00:00:00"/>
    <s v="Others"/>
    <s v="Renewable Hydropower"/>
    <s v="Grant"/>
    <n v="2.2725146643714545E-2"/>
    <s v="2010 OECD Credit Report System (CRS) Database"/>
  </r>
  <r>
    <s v="Sudan"/>
    <s v="SDN"/>
    <x v="2"/>
    <s v="Merowe Dam &amp; Power Transmission Co-financed with Various Banks"/>
    <d v="2003-10-05T00:00:00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x v="2"/>
    <s v="Promoting Utility Scale Power"/>
    <d v="2015-11-14T00:00:00"/>
    <s v="UNDP"/>
    <s v="Multiple renewables*"/>
    <s v="Grant"/>
    <n v="3.0432240081653912E-2"/>
    <s v="2015 OECD Credit Report System (CRS) Database"/>
  </r>
  <r>
    <s v="Sudan"/>
    <s v="SDN"/>
    <x v="2"/>
    <s v="Promoting Utility Scale Power"/>
    <d v="2016-12-28T00:00:00"/>
    <s v="UNDP"/>
    <s v="Multiple renewables*"/>
    <s v="Grant"/>
    <n v="3.3468999999999999E-2"/>
    <s v="2016 OECD Credit Report System (CRS) Database"/>
  </r>
  <r>
    <s v="Sudan"/>
    <s v="SDN"/>
    <x v="2"/>
    <s v="Promoting Utility Scale Power"/>
    <d v="2017-03-14T00:00:00"/>
    <s v="UNDP"/>
    <s v="Multiple renewables*"/>
    <s v="Grant"/>
    <n v="5.4494518927566162E-3"/>
    <s v="2017 OECD Credit Report System (CRS) Database"/>
  </r>
  <r>
    <s v="Sudan"/>
    <s v="SDN"/>
    <x v="2"/>
    <s v="Promoting Utility-Scale Power Generation from Wind Energy"/>
    <d v="2012-07-27T00:00:00"/>
    <s v="Others"/>
    <s v="Wind energy"/>
    <s v="Grant"/>
    <n v="9.0639108317106198E-2"/>
    <s v="2012 OECD Credit Report System (CRS) Database"/>
  </r>
  <r>
    <s v="Sudan"/>
    <s v="SDN"/>
    <x v="2"/>
    <s v="Promoting Utility-Scale Power Generation from Wind Energy"/>
    <d v="2013-05-25T00:00:00"/>
    <s v="Others"/>
    <s v="Wind energy"/>
    <s v="Grant"/>
    <n v="3.187103896652598"/>
    <s v="2013 OECD Credit Report System (CRS) Database"/>
  </r>
  <r>
    <s v="Sudan"/>
    <s v="SDN"/>
    <x v="2"/>
    <s v="TC AGGREGATED ACTIVITIES"/>
    <d v="2012-10-14T00:00:00"/>
    <s v="JICA"/>
    <s v="Multiple renewables*"/>
    <s v="Grant"/>
    <n v="3.1941448608665379E-2"/>
    <s v="2012 OECD Credit Report System (CRS) Database"/>
  </r>
  <r>
    <s v="Sudan"/>
    <s v="SDN"/>
    <x v="2"/>
    <s v="TC AGGREGATED ACTIVITIES"/>
    <d v="2013-03-01T00:00:00"/>
    <s v="JICA"/>
    <s v="Multiple renewables*"/>
    <s v="Grant"/>
    <n v="2.8609982203623204E-2"/>
    <s v="2013 OECD Credit Report System (CRS) Database"/>
  </r>
  <r>
    <s v="Sudan"/>
    <s v="SDN"/>
    <x v="2"/>
    <s v="TC AGGREGATED ACTIVITIES"/>
    <d v="2014-05-03T00:00:00"/>
    <s v="JICA"/>
    <s v="Multiple renewables*"/>
    <s v="Grant"/>
    <n v="2.5479050468177989E-2"/>
    <s v="2014 OECD Credit Report System (CRS) Database"/>
  </r>
  <r>
    <s v="Sudan"/>
    <s v="SDN"/>
    <x v="2"/>
    <s v="TC AGGREGATED ACTIVITIES"/>
    <d v="2016-07-10T00:00:00"/>
    <s v="JICA"/>
    <s v="Multiple renewables*"/>
    <s v="Grant"/>
    <n v="8.6578709999999993E-3"/>
    <s v="2016 OECD Credit Report System (CRS) Database"/>
  </r>
  <r>
    <s v="Sudan"/>
    <s v="SDN"/>
    <x v="2"/>
    <s v="Upper Atbara Dam Complex Project"/>
    <d v="2011-12-01T00:00:00"/>
    <s v="Others"/>
    <s v="Renewable Hydropower"/>
    <s v="Loan"/>
    <n v="26.554841984660381"/>
    <s v="2011 OECD Credit Report System (CRS) Database"/>
  </r>
  <r>
    <s v="Suriname"/>
    <s v="SUR"/>
    <x v="4"/>
    <s v="Development of Renewable Energy, Energy Efficiency and Electrification of Suriname"/>
    <d v="2011-05-20T00:00:00"/>
    <s v="Others"/>
    <s v="Multiple renewables*"/>
    <s v="Grant"/>
    <n v="3.8947101577501897"/>
    <s v="2011 OECD Credit Report System (CRS) Database"/>
  </r>
  <r>
    <s v="Suriname"/>
    <s v="SUR"/>
    <x v="4"/>
    <s v="Feasibility Bio-fuel Productio"/>
    <d v="2014-03-20T00:00:00"/>
    <s v="UNDP"/>
    <s v="Multiple renewables*"/>
    <s v="Grant"/>
    <n v="3.6390438663350588E-4"/>
    <s v="2014 OECD Credit Report System (CRS) Database"/>
  </r>
  <r>
    <s v="Suriname"/>
    <s v="SUR"/>
    <x v="4"/>
    <s v="Support to the Energy Sector: Renewable and Bioenergy"/>
    <d v="2009-06-25T00:00:00"/>
    <s v="IADB"/>
    <s v="Multiple renewables*"/>
    <s v="Grant"/>
    <n v="0.37892980163432238"/>
    <s v="2009 OECD Credit Report System (CRS) Database"/>
  </r>
  <r>
    <s v="Suriname"/>
    <s v="SUR"/>
    <x v="4"/>
    <s v="TC AGGREGATED ACTIVITIES"/>
    <d v="2013-05-24T00:00:00"/>
    <s v="JICA"/>
    <s v="Multiple renewables*"/>
    <s v="Grant"/>
    <n v="2.4670181354795036E-2"/>
    <s v="2013 OECD Credit Report System (CRS) Database"/>
  </r>
  <r>
    <s v="Suriname"/>
    <s v="SUR"/>
    <x v="4"/>
    <s v="TC AGGREGATED ACTIVITIES"/>
    <d v="2017-02-16T00:00:00"/>
    <s v="JICA"/>
    <s v="Multiple renewables*"/>
    <s v="Grant"/>
    <n v="1.4975973521495673E-2"/>
    <s v="2017 OECD Credit Report System (CRS) Database"/>
  </r>
  <r>
    <s v="Sweden"/>
    <s v="SWE"/>
    <x v="1"/>
    <s v="AB Fortum Värme Holding Värtan Biomass CHP Plant"/>
    <d v="2014-04-12T00:00:00"/>
    <s v="NIB"/>
    <s v="Bioenergy"/>
    <s v="Loan"/>
    <n v="183.17447943941326"/>
    <s v="http://www.nib.int/loans/agreed_loans/391/ab_fortum_varme_holding_co-owned_with_city_of_stockholm"/>
  </r>
  <r>
    <s v="Sweden"/>
    <s v="SWE"/>
    <x v="1"/>
    <s v="AB Fortum Värme Holding Värtan Biomass CHP Plant"/>
    <d v="2016-05-01T00:00:00"/>
    <s v="NIB"/>
    <s v="Bioenergy"/>
    <s v="Loan"/>
    <n v="66.180606876165058"/>
    <s v="http://www.nib.int/loans/agreed_loans/526/ab_fortum_varme_holding_co-owned_with_city_of_stockholm"/>
  </r>
  <r>
    <s v="Sweden"/>
    <s v="SWE"/>
    <x v="1"/>
    <s v="City of Luleå"/>
    <d v="2016-10-20T00:00:00"/>
    <s v="NIB"/>
    <s v="Bioenergy"/>
    <s v="Loan"/>
    <n v="41.362879297603158"/>
    <s v="http://www.nib.int/loans/agreed_loans/547/city_of_lulea"/>
  </r>
  <r>
    <s v="Sweden"/>
    <s v="SWE"/>
    <x v="1"/>
    <s v="DNB Bank Onlending for Jädraås  Wind Farm"/>
    <d v="2013-07-27T00:00:00"/>
    <s v="NIB"/>
    <s v="Wind energy"/>
    <s v="Loan"/>
    <n v="73.01412810363118"/>
    <s v="http://www.nib.int/loans/agreed_loans/349/dnb_bank_asa"/>
  </r>
  <r>
    <s v="Sweden"/>
    <s v="SWE"/>
    <x v="1"/>
    <s v="Fortum WTE and Smart Metering"/>
    <d v="2011-05-24T00:00:00"/>
    <s v="EIB"/>
    <s v="Bioenergy"/>
    <s v="Loan"/>
    <n v="78.751120830545048"/>
    <s v="http://www.eib.org/projects/pipeline/2010/20100546.htm"/>
  </r>
  <r>
    <s v="Sweden"/>
    <s v="SWE"/>
    <x v="1"/>
    <s v="Gabrielsberget Nord Vind Västerbotten Wind Farm"/>
    <d v="2011-05-03T00:00:00"/>
    <s v="NIB"/>
    <s v="Wind energy"/>
    <s v="Loan"/>
    <n v="40.659313530602823"/>
    <s v="http://www.nib.int/loans/agreed_loans/229/gabrielsberget_nord_vind_ab"/>
  </r>
  <r>
    <s v="Sweden"/>
    <s v="SWE"/>
    <x v="1"/>
    <s v="Gabrielsberget Syd Vind  Västerbotten Wind Farm"/>
    <d v="2011-11-16T00:00:00"/>
    <s v="NIB"/>
    <s v="Wind energy"/>
    <s v="Loan"/>
    <n v="43.123514350639354"/>
    <s v="http://www.nib.int/loans/agreed_loans/236/gabrielsberget_syd_vind_ab"/>
  </r>
  <r>
    <s v="Sweden"/>
    <s v="SWE"/>
    <x v="1"/>
    <s v="GE and Green Investment Group to deliver 650 MW of onshore wind to Sweden"/>
    <d v="2017-11-22T00:00:00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x v="1"/>
    <s v="Jönköpings Rådhus Torsvik 2 Bioenergy CHP Plant"/>
    <d v="2015-05-04T00:00:00"/>
    <s v="NIB"/>
    <s v="Bioenergy"/>
    <s v="Loan"/>
    <n v="11.819304560217789"/>
    <s v="http://www.nib.int/loans/agreed_loans/470/jonkopings_radhus_ab"/>
  </r>
  <r>
    <s v="Sweden"/>
    <s v="SWE"/>
    <x v="1"/>
    <s v="Lantmännen Norrköping Ethanol Plant Expansion"/>
    <d v="2011-04-05T00:00:00"/>
    <s v="NIB"/>
    <s v="Bioenergy"/>
    <s v="Loan"/>
    <n v="40.937982102878308"/>
    <s v="http://www.nib.int/loans/agreed_loans/268/lantmannen_ekonomisk_forening"/>
  </r>
  <r>
    <s v="Sweden"/>
    <s v="SWE"/>
    <x v="1"/>
    <s v="Mirova Eurofideme 3 CO-Investment Wind Sweden"/>
    <d v="2016-10-24T00:00:00"/>
    <s v="EIB"/>
    <s v="Wind energy"/>
    <s v="Equity Investment"/>
    <n v="12.37275"/>
    <s v="http://www.eib.org/projects/loan/loan/20150567"/>
  </r>
  <r>
    <s v="Sweden"/>
    <s v="SWE"/>
    <x v="1"/>
    <s v="Njudung Energi Sävsjö AB"/>
    <d v="2017-01-01T00:00:00"/>
    <s v="NIB"/>
    <s v="Bioenergy"/>
    <s v="Loan"/>
    <n v="4.3387064702009202"/>
    <s v="http://www.nib.int/loans/agreed_loans/550/njudung_energi_savsjo_ab"/>
  </r>
  <r>
    <s v="Sweden"/>
    <s v="SWE"/>
    <x v="1"/>
    <s v="NORTH POLE ONSHORE WIND FARM"/>
    <d v="2017-01-24T00:00:00"/>
    <s v="EIB"/>
    <s v="Wind energy"/>
    <s v="Loan"/>
    <n v="196.39271684693239"/>
    <s v="http://www.eib.org/projects/loan/loan/20160729"/>
  </r>
  <r>
    <s v="Sweden"/>
    <s v="SWE"/>
    <x v="1"/>
    <s v="Skellefteå Kraft Blaiken Wind Farm Phase 2-3"/>
    <d v="2014-06-25T00:00:00"/>
    <s v="NIB"/>
    <s v="Wind energy"/>
    <s v="Loan"/>
    <n v="58.877511248382838"/>
    <s v="http://www.nib.int/loans/agreed_loans/423/skelleftea_stadshus_ab"/>
  </r>
  <r>
    <s v="Sweden"/>
    <s v="SWE"/>
    <x v="1"/>
    <s v="Tekniska verken i Linköping Gärstadverket CHP Plant Construction"/>
    <d v="2014-05-02T00:00:00"/>
    <s v="NIB"/>
    <s v="Bioenergy"/>
    <s v="Loan"/>
    <n v="44.15813343628713"/>
    <s v="http://www.nib.int/loans/agreed_loans/389/tekniska_verken_i_linkoping_ab"/>
  </r>
  <r>
    <s v="Sweden"/>
    <s v="SWE"/>
    <x v="1"/>
    <s v="Tranås Stadshus  Bioenergy Heating Project"/>
    <d v="2012-03-02T00:00:00"/>
    <s v="NIB"/>
    <s v="Bioenergy"/>
    <s v="Loan"/>
    <n v="23.436038358427524"/>
    <s v="http://www.nib.int/loans/agreed_loans/304/tranas_stadshus_ab"/>
  </r>
  <r>
    <s v="Sweden"/>
    <s v="SWE"/>
    <x v="1"/>
    <s v="Vattenfall Hydropower Plants Upgrade"/>
    <d v="2010-08-10T00:00:00"/>
    <s v="NIB"/>
    <s v="Renewable Hydropower"/>
    <s v="Loan"/>
    <n v="65.309239834520909"/>
    <s v="http://www.nib.int/loans/agreed_loans/186/vattenfall_ab"/>
  </r>
  <r>
    <s v="Sweden"/>
    <s v="SWE"/>
    <x v="1"/>
    <s v="Växjö Energi Bioenergy CHP Plant"/>
    <d v="2012-05-06T00:00:00"/>
    <s v="NIB"/>
    <s v="Bioenergy"/>
    <s v="Loan"/>
    <n v="80.352131514608644"/>
    <s v="http://www.nib.int/loans/agreed_loans/317/vaxjo_energi_ab"/>
  </r>
  <r>
    <s v="Sweden"/>
    <s v="SWE"/>
    <x v="1"/>
    <s v="Vimmerby Energi &amp; Miljö  Bioenergy CHP Plant"/>
    <d v="2013-05-05T00:00:00"/>
    <s v="NIB"/>
    <s v="Bioenergy"/>
    <s v="Loan"/>
    <n v="23.663159721333805"/>
    <s v="http://www.nib.int/loans/agreed_loans/347/vimmerby_energi_miljo"/>
  </r>
  <r>
    <s v="Syrian AR"/>
    <s v="SYR"/>
    <x v="8"/>
    <s v="Project for Introduction of Clean Energy by Solar Electricity Generation System"/>
    <d v="2010-05-01T00:00:00"/>
    <s v="Others"/>
    <s v="Solar energy"/>
    <s v="Grant"/>
    <n v="5.2127166628797346"/>
    <s v="2010 OECD Credit Report System (CRS) Database"/>
  </r>
  <r>
    <s v="Syrian AR"/>
    <s v="SYR"/>
    <x v="8"/>
    <s v="TC AGGREGATED ACTIVITIES"/>
    <d v="2010-04-11T00:00:00"/>
    <s v="JICA"/>
    <s v="Multiple renewables*"/>
    <s v="Grant"/>
    <n v="6.9161337853166863E-3"/>
    <s v="2010 OECD Credit Report System (CRS) Database"/>
  </r>
  <r>
    <s v="Tajikistan"/>
    <s v="TJK"/>
    <x v="0"/>
    <s v=""/>
    <d v="2017-08-18T00:00:00"/>
    <s v="WBG"/>
    <s v="Renewable Hydropower"/>
    <s v="Loan"/>
    <n v="221.94856542113922"/>
    <s v="2017 OECD Credit Report System (CRS) Database"/>
  </r>
  <r>
    <s v="Tajikistan"/>
    <s v="TJK"/>
    <x v="0"/>
    <s v="Development of Small Hydropower Plant(SHPP)(Tajikistan)"/>
    <d v="2013-02-05T00:00:00"/>
    <s v="Others"/>
    <s v="Renewable Hydropower"/>
    <s v="Grant"/>
    <n v="0.11954478974132807"/>
    <s v="2013 OECD Credit Report System (CRS) Database"/>
  </r>
  <r>
    <s v="Tajikistan"/>
    <s v="TJK"/>
    <x v="0"/>
    <s v="Direct Aid Program: Pasor Hydroelectric Power Station Reconstruction (15A547)"/>
    <d v="2016-05-17T00:00:00"/>
    <s v="Others"/>
    <s v="Renewable Hydropower"/>
    <s v="Grant"/>
    <n v="2.2299900000000001E-2"/>
    <s v="2016 OECD Credit Report System (CRS) Database"/>
  </r>
  <r>
    <s v="Tajikistan"/>
    <s v="TJK"/>
    <x v="0"/>
    <s v="Financing of the investment costs of the construction of a 220-kV substation of the hydro power plant Nurek as well as consulting costs."/>
    <d v="2008-06-11T00:00:00"/>
    <s v="Others"/>
    <s v="Renewable Hydropower"/>
    <s v="Grant"/>
    <n v="8.7391613595530124"/>
    <s v="2008 OECD Credit Report System (CRS) Database"/>
  </r>
  <r>
    <s v="Tajikistan"/>
    <s v="TJK"/>
    <x v="0"/>
    <s v="Financing of the investment costs of the construction of a 220-kV substation of the hydro power plant Nurek as well as consulting costs."/>
    <d v="2008-12-07T00:00:00"/>
    <s v="Others"/>
    <s v="Renewable Hydropower"/>
    <s v="Loan"/>
    <n v="22.472228130836413"/>
    <s v="2008 OECD Credit Report System (CRS) Database"/>
  </r>
  <r>
    <s v="Tajikistan"/>
    <s v="TJK"/>
    <x v="0"/>
    <s v="GOLOVNAYA 240-MEGAWATT HYDROPOWER PLANT REHABILITATION PROJECT"/>
    <d v="2013-12-07T00:00:00"/>
    <s v="AsDB"/>
    <s v="Renewable Hydropower"/>
    <s v="Grant"/>
    <n v="122.56844041465047"/>
    <s v="2013 OECD Credit Report System (CRS) Database"/>
  </r>
  <r>
    <s v="Tajikistan"/>
    <s v="TJK"/>
    <x v="0"/>
    <s v="Mini Hydropower Plants In The Rural Areas"/>
    <d v="2012-08-26T00:00:00"/>
    <s v="IsDB"/>
    <s v="Renewable Hydropower"/>
    <s v="Loan"/>
    <n v="1.7946543446787027"/>
    <s v="2012 OECD Credit Report System (CRS) Database"/>
  </r>
  <r>
    <s v="Tajikistan"/>
    <s v="TJK"/>
    <x v="0"/>
    <s v="Nurek Hydropower Rehabilitation and Project Phase 1"/>
    <d v="2017-09-07T00:00:00"/>
    <s v="Others"/>
    <s v="Renewable Hydropower"/>
    <s v="Other Official Flows (non Export Credit)"/>
    <n v="59.002720094232849"/>
    <s v="2017 OECD Credit Report System (CRS) Database"/>
  </r>
  <r>
    <s v="Tajikistan"/>
    <s v="TJK"/>
    <x v="0"/>
    <s v="Operational Safety Enhancement Mini Hydropower Plant Murgab"/>
    <d v="2013-05-23T00:00:00"/>
    <s v="Others"/>
    <s v="Multiple renewables*"/>
    <s v="Grant"/>
    <n v="5.8177652691032602"/>
    <s v="2013 OECD Credit Report System (CRS) Database"/>
  </r>
  <r>
    <s v="Tajikistan"/>
    <s v="TJK"/>
    <x v="0"/>
    <s v="Pamir Private Power Project"/>
    <d v="2002-09-22T00:00:00"/>
    <s v="WBG"/>
    <s v="Renewable Hydropower"/>
    <s v="Loan"/>
    <n v="9.312936490753529"/>
    <s v="2002-03 OECD Credit Report System (CRS) Database"/>
  </r>
  <r>
    <s v="Tajikistan"/>
    <s v="TJK"/>
    <x v="0"/>
    <s v="Pamir Private Power Project"/>
    <d v="2003-10-01T00:00:00"/>
    <s v="Others"/>
    <s v="Multiple renewables*"/>
    <s v="Grant"/>
    <n v="8.1328129345826472"/>
    <s v="2002-03 OECD Credit Report System (CRS) Database"/>
  </r>
  <r>
    <s v="Tajikistan"/>
    <s v="TJK"/>
    <x v="0"/>
    <s v="Pamir Private Power Project"/>
    <d v="2008-04-25T00:00:00"/>
    <s v="WBG"/>
    <s v="Renewable Hydropower"/>
    <s v="Grant"/>
    <n v="1.5793643784426596"/>
    <s v="2008 OECD Credit Report System (CRS) Database"/>
  </r>
  <r>
    <s v="Tajikistan"/>
    <s v="TJK"/>
    <x v="0"/>
    <s v="PIMS 3142: Renewable Energy"/>
    <d v="2005-02-06T00:00:00"/>
    <s v="UNDP"/>
    <s v="Multiple renewables*"/>
    <s v="Grant"/>
    <n v="5.2832652476326632E-3"/>
    <s v="2004-05 OECD Credit Report System (CRS) Database"/>
  </r>
  <r>
    <s v="Tajikistan"/>
    <s v="TJK"/>
    <x v="0"/>
    <s v="PIMS 3142: Renewable Energy"/>
    <d v="2006-11-26T00:00:00"/>
    <s v="UNDP"/>
    <s v="Multiple renewables*"/>
    <s v="Grant"/>
    <n v="2.672148584658128E-3"/>
    <s v="2006 OECD Credit Report System (CRS) Database"/>
  </r>
  <r>
    <s v="Tajikistan"/>
    <s v="TJK"/>
    <x v="0"/>
    <s v="POWER REHABILITATION PROJECT"/>
    <d v="2003-02-18T00:00:00"/>
    <s v="Others"/>
    <s v="Multiple renewables*"/>
    <s v="Grant"/>
    <n v="13.012491944428376"/>
    <s v="2002-03 OECD Credit Report System (CRS) Database"/>
  </r>
  <r>
    <s v="Tajikistan"/>
    <s v="TJK"/>
    <x v="0"/>
    <s v="Programmatic Development Policy Grant"/>
    <d v="2006-05-17T00:00:00"/>
    <s v="WBG"/>
    <s v="Multiple renewables*"/>
    <s v="Grant"/>
    <n v="0.51890612140371217"/>
    <s v="2006 OECD Credit Report System (CRS) Database"/>
  </r>
  <r>
    <s v="Tajikistan"/>
    <s v="TJK"/>
    <x v="0"/>
    <s v="Regional Development Cross Border CA Afghanisan and neighbour countri"/>
    <d v="2011-04-16T00:00:00"/>
    <s v="Others"/>
    <s v="Renewable Hydropower"/>
    <s v="Grant"/>
    <n v="0.85151861834956244"/>
    <s v="2011 OECD Credit Report System (CRS) Database"/>
  </r>
  <r>
    <s v="Tajikistan"/>
    <s v="TJK"/>
    <x v="0"/>
    <s v="Regional Development Cross Border CA Afghanisan and neighbour countri"/>
    <d v="2012-04-20T00:00:00"/>
    <s v="Others"/>
    <s v="Renewable Hydropower"/>
    <s v="Grant"/>
    <n v="1.3911511532666396"/>
    <s v="2012 OECD Credit Report System (CRS) Database"/>
  </r>
  <r>
    <s v="Tajikistan"/>
    <s v="TJK"/>
    <x v="0"/>
    <s v="REGIONAL POWR TRANSMISSION INTERCONNECTION PROJ (TAJIK COMPONE"/>
    <d v="2007-11-11T00:00:00"/>
    <s v="AsDB"/>
    <s v="Multiple renewables*"/>
    <s v="Loan"/>
    <n v="21.902428362724457"/>
    <s v="2007 OECD Credit Report System (CRS) Database"/>
  </r>
  <r>
    <s v="Tajikistan"/>
    <s v="TJK"/>
    <x v="0"/>
    <s v="Rehabilitation of Three Hydropower Projects - Feasibility Study"/>
    <d v="2005-01-15T00:00:00"/>
    <s v="Others"/>
    <s v="Renewable Hydropower"/>
    <s v="Grant"/>
    <n v="0.50386247529151085"/>
    <s v="2004-05 OECD Credit Report System (CRS) Database"/>
  </r>
  <r>
    <s v="Tajikistan"/>
    <s v="TJK"/>
    <x v="0"/>
    <s v="Scoping Study Resilient and Sustainable Energy in GBAO"/>
    <d v="2017-06-02T00:00:00"/>
    <s v="Others"/>
    <s v="Multiple renewables*"/>
    <s v="Grant"/>
    <n v="4.0454891384420225E-2"/>
    <s v="2017 OECD Credit Report System (CRS) Database"/>
  </r>
  <r>
    <s v="Tajikistan"/>
    <s v="TJK"/>
    <x v="0"/>
    <s v="Small Hydro Power Plant Murgab"/>
    <d v="2017-02-26T00:00:00"/>
    <s v="Others"/>
    <s v="Multiple renewables*"/>
    <s v="Grant"/>
    <n v="2.6136867614703903"/>
    <s v="2017 OECD Credit Report System (CRS) Database"/>
  </r>
  <r>
    <s v="Tajikistan"/>
    <s v="TJK"/>
    <x v="0"/>
    <s v="TC AGGREGATED ACTIVITIES"/>
    <d v="2009-08-27T00:00:00"/>
    <s v="JICA"/>
    <s v="Multiple renewables*"/>
    <s v="Grant"/>
    <n v="0.13728682075861337"/>
    <s v="2009 OECD Credit Report System (CRS) Database"/>
  </r>
  <r>
    <s v="Tajikistan"/>
    <s v="TJK"/>
    <x v="0"/>
    <s v="TC AGGREGATED ACTIVITIES"/>
    <d v="2010-02-24T00:00:00"/>
    <s v="JICA"/>
    <s v="Multiple renewables*"/>
    <s v="Grant"/>
    <n v="0.18212812127237865"/>
    <s v="2010 OECD Credit Report System (CRS) Database"/>
  </r>
  <r>
    <s v="Tajikistan"/>
    <s v="TJK"/>
    <x v="0"/>
    <s v="TC AGGREGATED ACTIVITIES"/>
    <d v="2013-06-08T00:00:00"/>
    <s v="JICA"/>
    <s v="Multiple renewables*"/>
    <s v="Grant"/>
    <n v="0.22403495678773386"/>
    <s v="2013 OECD Credit Report System (CRS) Database"/>
  </r>
  <r>
    <s v="Tajikistan"/>
    <s v="TJK"/>
    <x v="0"/>
    <s v="TC AGGREGATED ACTIVITIES"/>
    <d v="2014-04-16T00:00:00"/>
    <s v="JICA"/>
    <s v="Multiple renewables*"/>
    <s v="Grant"/>
    <n v="4.7054337052229285E-2"/>
    <s v="2014 OECD Credit Report System (CRS) Database"/>
  </r>
  <r>
    <s v="Tajikistan"/>
    <s v="TJK"/>
    <x v="0"/>
    <s v="TC AGGREGATED ACTIVITIES"/>
    <d v="2016-09-11T00:00:00"/>
    <s v="JICA"/>
    <s v="Multiple renewables*"/>
    <s v="Grant"/>
    <n v="1.0211100000000001E-2"/>
    <s v="2016 OECD Credit Report System (CRS) Database"/>
  </r>
  <r>
    <s v="Tajikistan"/>
    <s v="TJK"/>
    <x v="0"/>
    <s v="TC AGGREGATED ACTIVITIES"/>
    <d v="2017-11-22T00:00:00"/>
    <s v="JICA"/>
    <s v="Multiple renewables*"/>
    <s v="Grant"/>
    <n v="5.3406621164491436E-2"/>
    <s v="2017 OECD Credit Report System (CRS) Database"/>
  </r>
  <r>
    <s v="Tajikistan"/>
    <s v="TJK"/>
    <x v="0"/>
    <s v="Tech. Transfer&amp;Market Dev-t"/>
    <d v="2012-09-04T00:00:00"/>
    <s v="UNDP"/>
    <s v="Renewable Hydropower"/>
    <s v="Grant"/>
    <n v="0.35760209960781175"/>
    <s v="2012 OECD Credit Report System (CRS) Database"/>
  </r>
  <r>
    <s v="Tajikistan"/>
    <s v="TJK"/>
    <x v="0"/>
    <s v="Tech. Transfer&amp;Market Dev-t"/>
    <d v="2013-12-23T00:00:00"/>
    <s v="UNDP"/>
    <s v="Renewable Hydropower"/>
    <s v="Grant"/>
    <n v="0.37034414766699625"/>
    <s v="2013 OECD Credit Report System (CRS) Database"/>
  </r>
  <r>
    <s v="Tajikistan"/>
    <s v="TJK"/>
    <x v="0"/>
    <s v="Tech. Transfer&amp;Market Dev-t"/>
    <d v="2014-03-17T00:00:00"/>
    <s v="UNDP"/>
    <s v="Renewable Hydropower"/>
    <s v="Grant"/>
    <n v="0.36284250140771607"/>
    <s v="2014 OECD Credit Report System (CRS) Database"/>
  </r>
  <r>
    <s v="Tajikistan"/>
    <s v="TJK"/>
    <x v="0"/>
    <s v="Tech. Transfer&amp;Market Dev-t"/>
    <d v="2015-09-06T00:00:00"/>
    <s v="UNDP"/>
    <s v="Renewable Hydropower"/>
    <s v="Grant"/>
    <n v="0.17573604584308805"/>
    <s v="2015 OECD Credit Report System (CRS) Database"/>
  </r>
  <r>
    <s v="Tajikistan"/>
    <s v="TJK"/>
    <x v="0"/>
    <s v="Tech. Transfer&amp;Market Dev-t"/>
    <d v="2016-07-28T00:00:00"/>
    <s v="UNDP"/>
    <s v="Multiple renewables*"/>
    <s v="Grant"/>
    <n v="5.6262100000000002E-2"/>
    <s v="2016 OECD Credit Report System (CRS) Database"/>
  </r>
  <r>
    <s v="Tajikistan"/>
    <s v="TJK"/>
    <x v="0"/>
    <s v="Tech. Transfer&amp;Market Dev-t"/>
    <d v="2017-12-15T00:00:00"/>
    <s v="UNDP"/>
    <s v="Multiple renewables*"/>
    <s v="Grant"/>
    <n v="9.1429139990020863E-2"/>
    <s v="2017 OECD Credit Report System (CRS) Database"/>
  </r>
  <r>
    <s v="Tajikistan"/>
    <s v="TJK"/>
    <x v="0"/>
    <s v="Technology Transfer and Market Development for Small-Hydropower in Tajikistan"/>
    <d v="2010-12-07T00:00:00"/>
    <s v="Others"/>
    <s v="Renewable Hydropower"/>
    <s v="Grant"/>
    <n v="1.9007128611853077"/>
    <s v="2010 OECD Credit Report System (CRS) Database"/>
  </r>
  <r>
    <s v="Tajikistan"/>
    <s v="TJK"/>
    <x v="0"/>
    <s v="The Project for Construction of Mini Hydro Power Station in Hoit Jamoat,Rasht District"/>
    <d v="2010-01-06T00:00:00"/>
    <s v="Others"/>
    <s v="Renewable Hydropower"/>
    <s v="Grant"/>
    <n v="9.1624870852310136E-2"/>
    <s v="2010 OECD Credit Report System (CRS) Database"/>
  </r>
  <r>
    <s v="Tajikistan"/>
    <s v="TJK"/>
    <x v="0"/>
    <s v="The Project for Construction of Mini Hydro Power Station in Roshtqala District"/>
    <d v="2010-12-22T00:00:00"/>
    <s v="Others"/>
    <s v="Renewable Hydropower"/>
    <s v="Grant"/>
    <n v="8.912511956122536E-2"/>
    <s v="2010 OECD Credit Report System (CRS) Database"/>
  </r>
  <r>
    <s v="Tajikistan"/>
    <s v="TJK"/>
    <x v="0"/>
    <s v="The Project for Introduction of Clean Energy by Solar Electricity Generation System"/>
    <d v="2010-02-05T00:00:00"/>
    <s v="Others"/>
    <s v="Solar energy"/>
    <s v="Grant"/>
    <n v="4.1887907590370625"/>
    <s v="2010 OECD Credit Report System (CRS) Database"/>
  </r>
  <r>
    <s v="Tajikistan"/>
    <s v="TJK"/>
    <x v="0"/>
    <s v="Three Hydropower Plants Rehabilit Translation Costs - Techn Assist"/>
    <d v="2005-07-24T00:00:00"/>
    <s v="Others"/>
    <s v="Renewable Hydropower"/>
    <s v="Grant"/>
    <n v="4.8448314931876044E-3"/>
    <s v="2004-05 OECD Credit Report System (CRS) Database"/>
  </r>
  <r>
    <s v="Tajikistan"/>
    <s v="TJK"/>
    <x v="0"/>
    <s v="Three Hydropower Plants RehabilitatContractor Selection - Techn Assist"/>
    <d v="2005-01-16T00:00:00"/>
    <s v="Others"/>
    <s v="Renewable Hydropower"/>
    <s v="Grant"/>
    <n v="3.0280196832422529E-2"/>
    <s v="2004-05 OECD Credit Report System (CRS) Database"/>
  </r>
  <r>
    <s v="Tajikistan"/>
    <s v="TJK"/>
    <x v="0"/>
    <s v="Three Hydropower Plants Rehabilitation - Desk Study"/>
    <d v="2007-05-08T00:00:00"/>
    <s v="Others"/>
    <s v="Renewable Hydropower"/>
    <s v="Grant"/>
    <n v="3.433926823866419E-3"/>
    <s v="2007 OECD Credit Report System (CRS) Database"/>
  </r>
  <r>
    <s v="Tanzania"/>
    <s v="TZA"/>
    <x v="2"/>
    <s v=""/>
    <d v="2001-09-13T00:00:00"/>
    <s v="Others"/>
    <s v="Renewable Hydropower"/>
    <s v="Grant"/>
    <n v="5.1387272166879633E-2"/>
    <s v="2000-01 OECD Credit Report System (CRS) Database"/>
  </r>
  <r>
    <s v="Tanzania"/>
    <s v="TZA"/>
    <x v="2"/>
    <s v="A light to those who are born (Bai district)"/>
    <d v="2010-05-06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distretto Chamwino)"/>
    <d v="2010-05-22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MpwapawaBai district)"/>
    <d v="2010-05-15T00:00:00"/>
    <s v="Others"/>
    <s v="Solar energy"/>
    <s v="Grant"/>
    <n v="3.5442882567067609E-3"/>
    <s v="2010 OECD Credit Report System (CRS) Database"/>
  </r>
  <r>
    <s v="Tanzania"/>
    <s v="TZA"/>
    <x v="2"/>
    <s v="a voluntary ecological year (projects of solar energy at Tanzania)"/>
    <d v="2006-08-10T00:00:00"/>
    <s v="Others"/>
    <s v="Solar energy"/>
    <s v="Grant"/>
    <n v="7.6800850671924327E-3"/>
    <s v="2006 OECD Credit Report System (CRS) Database"/>
  </r>
  <r>
    <s v="Tanzania"/>
    <s v="TZA"/>
    <x v="2"/>
    <s v="Academic and cultural reinforcement for students of Lucille Gagne Pellerin School in Peruvian Amazonia and training for trainers."/>
    <d v="2016-01-07T00:00:00"/>
    <s v="Others"/>
    <s v="Multiple renewables*"/>
    <s v="Grant"/>
    <n v="5.5800099999999998E-3"/>
    <s v="2016 OECD Credit Report System (CRS) Database"/>
  </r>
  <r>
    <s v="Tanzania"/>
    <s v="TZA"/>
    <x v="2"/>
    <s v="Acceso a energía limpia y asequible en la comunidad de Biro, distrito de Malinyi, Tanzania"/>
    <d v="2016-11-15T00:00:00"/>
    <s v="Others"/>
    <s v="Multiple renewables*"/>
    <s v="Grant"/>
    <n v="3.3174799999999997E-2"/>
    <s v="2016 OECD Credit Report System (CRS) Database"/>
  </r>
  <r>
    <s v="Tanzania"/>
    <s v="TZA"/>
    <x v="2"/>
    <s v="Access to clean and affordable energy in Biro community, Malinyi district, Tanzania."/>
    <d v="2016-11-14T00:00:00"/>
    <s v="Others"/>
    <s v="Bioenergy"/>
    <s v="Grant"/>
    <n v="2.21166E-2"/>
    <s v="2016 OECD Credit Report System (CRS) Database"/>
  </r>
  <r>
    <s v="Tanzania"/>
    <s v="TZA"/>
    <x v="2"/>
    <s v="Accessing to clean and affordable energies in Biro community, Malinyi district, Tanzania."/>
    <d v="2016-10-03T00:00:00"/>
    <s v="Others"/>
    <s v="Multiple renewables*"/>
    <s v="Grant"/>
    <n v="2.4412E-2"/>
    <s v="2016 OECD Credit Report System (CRS) Database"/>
  </r>
  <r>
    <s v="Tanzania"/>
    <s v="TZA"/>
    <x v="2"/>
    <s v="AECF Renewable Energy and Adaptation to Climate Technologies (DFID Tanzania)"/>
    <d v="2010-10-01T00:00:00"/>
    <s v="Others"/>
    <s v="Multiple renewables*"/>
    <s v="Grant"/>
    <n v="0.1485015192847742"/>
    <s v="2010 OECD Credit Report System (CRS) Database"/>
  </r>
  <r>
    <s v="Tanzania"/>
    <s v="TZA"/>
    <x v="2"/>
    <s v="Ageco Biomass Gasification Project"/>
    <d v="2016-11-15T00:00:00"/>
    <s v="Others"/>
    <s v="Bioenergy"/>
    <s v="Grant"/>
    <n v="0.1"/>
    <s v="2016 OECD Credit Report System (CRS) Database"/>
  </r>
  <r>
    <s v="Tanzania"/>
    <s v="TZA"/>
    <x v="2"/>
    <s v="Alimentation en énergie électrique solaire"/>
    <d v="2012-04-18T00:00:00"/>
    <s v="Others"/>
    <s v="Solar energy"/>
    <s v="Grant"/>
    <n v="9.205640253222247E-2"/>
    <s v="2012 OECD Credit Report System (CRS) Database"/>
  </r>
  <r>
    <s v="Tanzania"/>
    <s v="TZA"/>
    <x v="2"/>
    <s v="Alimentation en énergie électrique solaire"/>
    <d v="2014-06-13T00:00:00"/>
    <s v="Others"/>
    <s v="Solar energy"/>
    <s v="Grant"/>
    <n v="2.7128830916135261E-2"/>
    <s v="2014 OECD Credit Report System (CRS) Database"/>
  </r>
  <r>
    <s v="Tanzania"/>
    <s v="TZA"/>
    <x v="2"/>
    <s v="Alimentation en énergie électrique solaire"/>
    <d v="2015-08-05T00:00:00"/>
    <s v="Others"/>
    <s v="Solar energy"/>
    <s v="Grant"/>
    <n v="4.044938287645547E-2"/>
    <s v="2015 OECD Credit Report System (CRS) Database"/>
  </r>
  <r>
    <s v="Tanzania"/>
    <s v="TZA"/>
    <x v="2"/>
    <s v="Alimentation en énergie électrique solaire"/>
    <d v="2016-09-02T00:00:00"/>
    <s v="Others"/>
    <s v="Solar energy"/>
    <s v="Grant"/>
    <n v="1.11015E-2"/>
    <s v="2016 OECD Credit Report System (CRS) Database"/>
  </r>
  <r>
    <s v="Tanzania"/>
    <s v="TZA"/>
    <x v="2"/>
    <s v="Arusha Technical College"/>
    <d v="2014-06-17T00:00:00"/>
    <s v="Others"/>
    <s v="Renewable Hydropower"/>
    <s v="Grant"/>
    <n v="3.3175123834035287"/>
    <s v="2014 OECD Credit Report System (CRS) Database"/>
  </r>
  <r>
    <s v="Tanzania"/>
    <s v="TZA"/>
    <x v="2"/>
    <s v="Assessment and presentation of  sites in Tanzania"/>
    <d v="2010-01-17T00:00:00"/>
    <s v="Others"/>
    <s v="Multiple renewables*"/>
    <s v="Grant"/>
    <n v="3.8957450312628046E-2"/>
    <s v="2010 OECD Credit Report System (CRS) Database"/>
  </r>
  <r>
    <s v="Tanzania"/>
    <s v="TZA"/>
    <x v="2"/>
    <s v="Assessment studies on Norwegian support to small hydro in Tanzania"/>
    <d v="2009-11-27T00:00:00"/>
    <s v="Others"/>
    <s v="Multiple renewables*"/>
    <s v="Grant"/>
    <n v="0.11351055387359137"/>
    <s v="2009 OECD Credit Report System (CRS) Database"/>
  </r>
  <r>
    <s v="Tanzania"/>
    <s v="TZA"/>
    <x v="2"/>
    <s v="Athene-Feasibility study-Investments in Center of Climate Expertise"/>
    <d v="2014-12-25T00:00:00"/>
    <s v="Others"/>
    <s v="Multiple renewables*"/>
    <s v="Grant"/>
    <n v="4.8733106976194068E-2"/>
    <s v="2014 OECD Credit Report System (CRS) Database"/>
  </r>
  <r>
    <s v="Tanzania"/>
    <s v="TZA"/>
    <x v="2"/>
    <s v="Benedictine Sisters of St. Gertrud Convent Imiliwaha"/>
    <d v="2015-10-20T00:00:00"/>
    <s v="Others"/>
    <s v="Renewable Hydropower"/>
    <s v="Grant"/>
    <n v="0.10127580370756135"/>
    <s v="2015 OECD Credit Report System (CRS) Database"/>
  </r>
  <r>
    <s v="Tanzania"/>
    <s v="TZA"/>
    <x v="2"/>
    <s v="Biomass briquettes as a practical way to reduce deforestation of the Mt. Kilimanjaro Forest"/>
    <d v="2016-06-09T00:00:00"/>
    <s v="Others"/>
    <s v="Bioenergy"/>
    <s v="Grant"/>
    <n v="0.15151899999999999"/>
    <s v="2016 OECD Credit Report System (CRS) Database"/>
  </r>
  <r>
    <s v="Tanzania"/>
    <s v="TZA"/>
    <x v="2"/>
    <s v="Biomass briquettes as a practical way to reduce deforestation of the Mt. Kilimanjaro Forest"/>
    <d v="2017-11-22T00:00:00"/>
    <s v="Others"/>
    <s v="Bioenergy"/>
    <s v="Grant"/>
    <n v="0.14694346267064801"/>
    <s v="2017 OECD Credit Report System (CRS) Database"/>
  </r>
  <r>
    <s v="Tanzania"/>
    <s v="TZA"/>
    <x v="2"/>
    <s v="CONSTRUCCIÓN DE PLANTAS BIOGAS"/>
    <d v="2001-11-28T00:00:00"/>
    <s v="Others"/>
    <s v="Bioenergy"/>
    <s v="Grant"/>
    <n v="0.15337485210529056"/>
    <s v="2000-01 OECD Credit Report System (CRS) Database"/>
  </r>
  <r>
    <s v="Tanzania"/>
    <s v="TZA"/>
    <x v="2"/>
    <s v="Construction of a solar photovoltaic system"/>
    <d v="2007-06-18T00:00:00"/>
    <s v="Others"/>
    <s v="Solar energy"/>
    <s v="Grant"/>
    <n v="1.3201326729564512E-2"/>
    <s v="2007 OECD Credit Report System (CRS) Database"/>
  </r>
  <r>
    <s v="Tanzania"/>
    <s v="TZA"/>
    <x v="2"/>
    <s v="Consultancy support for procurement in the REF-support"/>
    <d v="2017-06-08T00:00:00"/>
    <s v="Others"/>
    <s v="Multiple renewables*"/>
    <s v="Grant"/>
    <n v="0.17130341075632563"/>
    <s v="2017 OECD Credit Report System (CRS) Database"/>
  </r>
  <r>
    <s v="Tanzania"/>
    <s v="TZA"/>
    <x v="2"/>
    <s v="Contributions des communes du Canton de Bâle-Campagne"/>
    <d v="2017-04-26T00:00:00"/>
    <s v="Others"/>
    <s v="Solar energy"/>
    <s v="Grant"/>
    <n v="5.0568639127988079E-3"/>
    <s v="2017 OECD Credit Report System (CRS) Database"/>
  </r>
  <r>
    <s v="Tanzania"/>
    <s v="TZA"/>
    <x v="2"/>
    <s v="Desk Study - Lukosi River Small Hydro Projects, through Government of Tanzania"/>
    <d v="2014-01-19T00:00:00"/>
    <s v="Others"/>
    <s v="Renewable Hydropower"/>
    <s v="Grant"/>
    <n v="0.61424443281861729"/>
    <s v="2014 OECD Credit Report System (CRS) Database"/>
  </r>
  <r>
    <s v="Tanzania"/>
    <s v="TZA"/>
    <x v="2"/>
    <s v="Desk Study - Solar Photovoltaic Power Plant Development, through Green Powered Technology, LLC"/>
    <d v="2013-03-25T00:00:00"/>
    <s v="Others"/>
    <s v="Solar energy"/>
    <s v="Grant"/>
    <n v="6.7216321798651245E-3"/>
    <s v="2013 OECD Credit Report System (CRS) Database"/>
  </r>
  <r>
    <s v="Tanzania"/>
    <s v="TZA"/>
    <x v="2"/>
    <s v="Desk Study - Waste Stream Commercialization DSR"/>
    <d v="2011-12-11T00:00:00"/>
    <s v="Others"/>
    <s v="Multiple renewables*"/>
    <s v="Grant"/>
    <n v="5.3922473309103661E-3"/>
    <s v="2011 OECD Credit Report System (CRS) Database"/>
  </r>
  <r>
    <s v="Tanzania"/>
    <s v="TZA"/>
    <x v="2"/>
    <s v="Dev. of project design documents for small hydro power plant"/>
    <d v="2008-05-06T00:00:00"/>
    <s v="Others"/>
    <s v="Renewable Hydropower"/>
    <s v="Grant"/>
    <n v="4.3058891318892255E-2"/>
    <s v="2008 OECD Credit Report System (CRS) Database"/>
  </r>
  <r>
    <s v="Tanzania"/>
    <s v="TZA"/>
    <x v="2"/>
    <s v="Devlpt of modern energy technologies for povert reduction"/>
    <d v="2007-01-04T00:00:00"/>
    <s v="Others"/>
    <s v="Multiple renewables*"/>
    <s v="Grant"/>
    <n v="1.4403511920398613"/>
    <s v="2007 OECD Credit Report System (CRS) Database"/>
  </r>
  <r>
    <s v="Tanzania"/>
    <s v="TZA"/>
    <x v="2"/>
    <s v="Devlpt of modern energy technologies for povert reduction"/>
    <d v="2010-05-01T00:00:00"/>
    <s v="Others"/>
    <s v="Multiple renewables*"/>
    <s v="Grant"/>
    <n v="0.15583011522156962"/>
    <s v="2010 OECD Credit Report System (CRS) Database"/>
  </r>
  <r>
    <s v="Tanzania"/>
    <s v="TZA"/>
    <x v="2"/>
    <s v="educ. trip of two Tans. experts to convey positions for free ecological"/>
    <d v="2006-06-14T00:00:00"/>
    <s v="Others"/>
    <s v="Solar energy"/>
    <s v="Grant"/>
    <n v="1.9174714377585352E-3"/>
    <s v="2006 OECD Credit Report System (CRS) Database"/>
  </r>
  <r>
    <s v="Tanzania"/>
    <s v="TZA"/>
    <x v="2"/>
    <s v="Electricité&amp;eau propre à Bushangaro Tanzanie"/>
    <d v="2007-01-01T00:00:00"/>
    <s v="Others"/>
    <s v="Solar energy"/>
    <s v="Grant"/>
    <n v="0.40232999853421381"/>
    <s v="2007 OECD Credit Report System (CRS) Database"/>
  </r>
  <r>
    <s v="Tanzania"/>
    <s v="TZA"/>
    <x v="2"/>
    <s v="Electricité&amp;eau propre à Bushangaro, Tanzanie"/>
    <d v="2009-07-20T00:00:00"/>
    <s v="Others"/>
    <s v="Solar energy"/>
    <s v="Grant"/>
    <n v="8.7199090195647116E-2"/>
    <s v="2009 OECD Credit Report System (CRS) Database"/>
  </r>
  <r>
    <s v="Tanzania"/>
    <s v="TZA"/>
    <x v="2"/>
    <s v="Electricité&amp;eau propre à Bushangaro-3ème tranche"/>
    <d v="2010-09-20T00:00:00"/>
    <s v="Others"/>
    <s v="Solar energy"/>
    <s v="Grant"/>
    <n v="1.2425271524245239E-2"/>
    <s v="2010 OECD Credit Report System (CRS) Database"/>
  </r>
  <r>
    <s v="Tanzania"/>
    <s v="TZA"/>
    <x v="2"/>
    <s v="Electricity for Nkile-use of solar energy and construction of the first electricity network for the development of the isolated village in Tanzania"/>
    <d v="2017-08-19T00:00:00"/>
    <s v="Others"/>
    <s v="Solar energy"/>
    <s v="Grant"/>
    <n v="3.227904696152973E-2"/>
    <s v="2017 OECD Credit Report System (CRS) Database"/>
  </r>
  <r>
    <s v="Tanzania"/>
    <s v="TZA"/>
    <x v="2"/>
    <s v="Electrucuty from renewable sources"/>
    <d v="2014-01-18T00:00:00"/>
    <s v="Others"/>
    <s v="Multiple renewables*"/>
    <s v="Grant"/>
    <n v="4.4957627426620378E-2"/>
    <s v="2014 OECD Credit Report System (CRS) Database"/>
  </r>
  <r>
    <s v="Tanzania"/>
    <s v="TZA"/>
    <x v="2"/>
    <s v="Emergency Repair Project - hydropower plants"/>
    <d v="2011-08-06T00:00:00"/>
    <s v="Others"/>
    <s v="Renewable Hydropower"/>
    <s v="Grant"/>
    <n v="3.0411466883771627"/>
    <s v="2011 OECD Credit Report System (CRS) Database"/>
  </r>
  <r>
    <s v="Tanzania"/>
    <s v="TZA"/>
    <x v="2"/>
    <s v="Emergency Repair Project - hydropower plants"/>
    <d v="2013-02-28T00:00:00"/>
    <s v="Others"/>
    <s v="Renewable Hydropower"/>
    <s v="Grant"/>
    <n v="4.8779023336731848"/>
    <s v="2013 OECD Credit Report System (CRS) Database"/>
  </r>
  <r>
    <s v="Tanzania"/>
    <s v="TZA"/>
    <x v="2"/>
    <s v="End review Phase IV (incl. amendments) electrificationproject  Zanzibar"/>
    <d v="2009-12-16T00:00:00"/>
    <s v="Others"/>
    <s v="Multiple renewables*"/>
    <s v="Grant"/>
    <n v="6.191479259607429E-2"/>
    <s v="2009 OECD Credit Report System (CRS) Database"/>
  </r>
  <r>
    <s v="Tanzania"/>
    <s v="TZA"/>
    <x v="2"/>
    <s v="ENERGIE RENOUVELABLE EFFICACI"/>
    <d v="2016-09-11T00:00:00"/>
    <s v="AFD"/>
    <s v="Multiple renewables*"/>
    <s v="Loan"/>
    <n v="11.8788"/>
    <s v="2016 OECD Credit Report System (CRS) Database"/>
  </r>
  <r>
    <s v="Tanzania"/>
    <s v="TZA"/>
    <x v="2"/>
    <s v="Energy &amp; Extractive Industries"/>
    <d v="2014-11-22T00:00:00"/>
    <s v="UNDP"/>
    <s v="Multiple renewables*"/>
    <s v="Grant"/>
    <n v="0.11144229622779324"/>
    <s v="2014 OECD Credit Report System (CRS) Database"/>
  </r>
  <r>
    <s v="Tanzania"/>
    <s v="TZA"/>
    <x v="2"/>
    <s v="Energy &amp; Extractive Industries"/>
    <d v="2015-09-28T00:00:00"/>
    <s v="UNDP"/>
    <s v="Multiple renewables*"/>
    <s v="Grant"/>
    <n v="1.115907214075945"/>
    <s v="2015 OECD Credit Report System (CRS) Database"/>
  </r>
  <r>
    <s v="Tanzania"/>
    <s v="TZA"/>
    <x v="2"/>
    <s v="Energy &amp; Extractive Industries"/>
    <d v="2016-02-25T00:00:00"/>
    <s v="UNDP"/>
    <s v="Multiple renewables*"/>
    <s v="Grant"/>
    <n v="0.46929800000000005"/>
    <s v="2016 OECD Credit Report System (CRS) Database"/>
  </r>
  <r>
    <s v="Tanzania"/>
    <s v="TZA"/>
    <x v="2"/>
    <s v="Energy Development (Tanzania)"/>
    <d v="2012-05-26T00:00:00"/>
    <s v="Others"/>
    <s v="Multiple renewables*"/>
    <s v="Grant"/>
    <n v="0.12554953509353659"/>
    <s v="2012 OECD Credit Report System (CRS) Database"/>
  </r>
  <r>
    <s v="Tanzania"/>
    <s v="TZA"/>
    <x v="2"/>
    <s v="Energy Sector Project (609(G) Activity)"/>
    <d v="2008-07-11T00:00:00"/>
    <s v="Others"/>
    <s v="Renewable Hydropower"/>
    <s v="Grant"/>
    <n v="0.2321893326251844"/>
    <s v="2008 OECD Credit Report System (CRS) Database"/>
  </r>
  <r>
    <s v="Tanzania"/>
    <s v="TZA"/>
    <x v="2"/>
    <s v="Energy Sector Project (Compact Activity)"/>
    <d v="2008-10-22T00:00:00"/>
    <s v="Others"/>
    <s v="Renewable Hydropower"/>
    <s v="Grant"/>
    <n v="58.560482942316227"/>
    <s v="2008 OECD Credit Report System (CRS) Database"/>
  </r>
  <r>
    <s v="Tanzania"/>
    <s v="TZA"/>
    <x v="2"/>
    <s v="ENGINEERING &amp; CONSTRUCTION SUPERV."/>
    <d v="2002-07-03T00:00:00"/>
    <s v="Others"/>
    <s v="Renewable Hydropower"/>
    <s v="Grant"/>
    <n v="1.3381516346430109"/>
    <s v="2002-03 OECD Credit Report System (CRS) Database"/>
  </r>
  <r>
    <s v="Tanzania"/>
    <s v="TZA"/>
    <x v="2"/>
    <s v="Ensol Solar Hybrid Micro-Grid"/>
    <d v="2016-11-08T00:00:00"/>
    <s v="Others"/>
    <s v="Solar energy"/>
    <s v="Grant"/>
    <n v="0.1"/>
    <s v="2016 OECD Credit Report System (CRS) Database"/>
  </r>
  <r>
    <s v="Tanzania"/>
    <s v="TZA"/>
    <x v="2"/>
    <s v="ENTWICKLUNGSZUSAMMENARBEIT DER BUNDESLÄNDER"/>
    <d v="2000-03-27T00:00:00"/>
    <s v="Others"/>
    <s v="Bioenergy"/>
    <s v="Grant"/>
    <n v="9.9560593922432498E-3"/>
    <s v="2000-01 OECD Credit Report System (CRS) Database"/>
  </r>
  <r>
    <s v="Tanzania"/>
    <s v="TZA"/>
    <x v="2"/>
    <s v="ENTWICKLUNGSZUSAMMENARBEIT DER BUNDESLÄNDER"/>
    <d v="2000-02-10T00:00:00"/>
    <s v="Others"/>
    <s v="Solar energy"/>
    <s v="Grant"/>
    <n v="1.3876048044903801E-2"/>
    <s v="2000-01 OECD Credit Report System (CRS) Database"/>
  </r>
  <r>
    <s v="Tanzania"/>
    <s v="TZA"/>
    <x v="2"/>
    <s v="ENTWICKLUNGSZUSAMMENARBEIT DER BUNDESLÄNDER"/>
    <d v="2001-02-15T00:00:00"/>
    <s v="Others"/>
    <s v="Solar energy"/>
    <s v="Grant"/>
    <n v="6.8471726399765391E-3"/>
    <s v="2000-01 OECD Credit Report System (CRS) Database"/>
  </r>
  <r>
    <s v="Tanzania"/>
    <s v="TZA"/>
    <x v="2"/>
    <s v="FED. STATES CONTRIB.: ENERGY"/>
    <d v="2002-10-06T00:00:00"/>
    <s v="Others"/>
    <s v="Solar energy"/>
    <s v="Grant"/>
    <n v="6.4252331122382003E-3"/>
    <s v="2002-03 OECD Credit Report System (CRS) Database"/>
  </r>
  <r>
    <s v="Tanzania"/>
    <s v="TZA"/>
    <x v="2"/>
    <s v="FED. STATES CONTRIB.: ENERGY"/>
    <d v="2003-06-15T00:00:00"/>
    <s v="Others"/>
    <s v="Solar energy"/>
    <s v="Grant"/>
    <n v="6.9753472262045384E-3"/>
    <s v="2002-03 OECD Credit Report System (CRS) Database"/>
  </r>
  <r>
    <s v="Tanzania"/>
    <s v="TZA"/>
    <x v="2"/>
    <s v="Fee reduction for Soft-Loan - Frame II export credit: Photovoltic-Container and Photovoltaic Street Lamps"/>
    <d v="2014-11-19T00:00:00"/>
    <s v="Others"/>
    <s v="Solar energy"/>
    <s v="Grant"/>
    <n v="0.67144712921581962"/>
    <s v="2014 OECD Credit Report System (CRS) Database"/>
  </r>
  <r>
    <s v="Tanzania"/>
    <s v="TZA"/>
    <x v="2"/>
    <s v="Finnpartnership: Starting the project of solar panel and solar system production in Tanzania"/>
    <d v="2016-05-27T00:00:00"/>
    <s v="Others"/>
    <s v="Solar energy"/>
    <s v="Grant"/>
    <n v="6.9944699999999999E-2"/>
    <s v="2016 OECD Credit Report System (CRS) Database"/>
  </r>
  <r>
    <s v="Tanzania"/>
    <s v="TZA"/>
    <x v="2"/>
    <s v="Finnpartnership: Sustainable Development Projects in Tanzania 2017"/>
    <d v="2017-03-26T00:00:00"/>
    <s v="Others"/>
    <s v="Multiple renewables*"/>
    <s v="Grant"/>
    <n v="2.6950799652520268E-2"/>
    <s v="2017 OECD Credit Report System (CRS) Database"/>
  </r>
  <r>
    <s v="Tanzania"/>
    <s v="TZA"/>
    <x v="2"/>
    <s v="FONFS D'EXPERTISE ET DE RENFORCEMENT"/>
    <d v="2011-07-06T00:00:00"/>
    <s v="AFD"/>
    <s v="Multiple renewables*"/>
    <s v="Grant"/>
    <n v="0.57529625418972508"/>
    <s v="2011 OECD Credit Report System (CRS) Database"/>
  </r>
  <r>
    <s v="Tanzania"/>
    <s v="TZA"/>
    <x v="2"/>
    <s v="Fours solaires, Tanzanie"/>
    <d v="2012-07-27T00:00:00"/>
    <s v="Others"/>
    <s v="Solar energy"/>
    <s v="Grant"/>
    <n v="1.4200010004390815E-2"/>
    <s v="2012 OECD Credit Report System (CRS) Database"/>
  </r>
  <r>
    <s v="Tanzania"/>
    <s v="TZA"/>
    <x v="2"/>
    <s v="Fredskorpset"/>
    <d v="2007-09-20T00:00:00"/>
    <s v="Others"/>
    <s v="Multiple renewables*"/>
    <s v="Grant"/>
    <n v="4.6263207782896887E-2"/>
    <s v="2007 OECD Credit Report System (CRS) Database"/>
  </r>
  <r>
    <s v="Tanzania"/>
    <s v="TZA"/>
    <x v="2"/>
    <s v="Fredskorpset"/>
    <d v="2008-09-26T00:00:00"/>
    <s v="Others"/>
    <s v="Multiple renewables*"/>
    <s v="Grant"/>
    <n v="1.3042735910934282E-3"/>
    <s v="2008 OECD Credit Report System (CRS) Database"/>
  </r>
  <r>
    <s v="Tanzania"/>
    <s v="TZA"/>
    <x v="2"/>
    <s v="FREDSKORPSET PERSONELL EXCHANGE"/>
    <d v="2004-10-17T00:00:00"/>
    <s v="Others"/>
    <s v="Multiple renewables*"/>
    <s v="Grant"/>
    <n v="7.506785987127701E-2"/>
    <s v="2004-05 OECD Credit Report System (CRS) Database"/>
  </r>
  <r>
    <s v="Tanzania"/>
    <s v="TZA"/>
    <x v="2"/>
    <s v="FREDSKORPSET PERSONNEL EXCHANGE"/>
    <d v="2005-11-22T00:00:00"/>
    <s v="Others"/>
    <s v="Multiple renewables*"/>
    <s v="Grant"/>
    <n v="2.245660069257184E-2"/>
    <s v="2004-05 OECD Credit Report System (CRS) Database"/>
  </r>
  <r>
    <s v="Tanzania"/>
    <s v="TZA"/>
    <x v="2"/>
    <s v="FREDSKORPSET PERSONNEL EXCHANGE"/>
    <d v="2006-08-23T00:00:00"/>
    <s v="Others"/>
    <s v="Multiple renewables*"/>
    <s v="Grant"/>
    <n v="7.1542411087426053E-2"/>
    <s v="2006 OECD Credit Report System (CRS) Database"/>
  </r>
  <r>
    <s v="Tanzania"/>
    <s v="TZA"/>
    <x v="2"/>
    <s v="FREDSKORPSET PERSONNEL EXCHANGE"/>
    <d v="2010-10-15T00:00:00"/>
    <s v="Others"/>
    <s v="Multiple renewables*"/>
    <s v="Grant"/>
    <n v="1.0877825557021156E-2"/>
    <s v="2010 OECD Credit Report System (CRS) Database"/>
  </r>
  <r>
    <s v="Tanzania"/>
    <s v="TZA"/>
    <x v="2"/>
    <s v="Galaxy Solar Micro-Grid and Water Pump Project"/>
    <d v="2016-04-26T00:00:00"/>
    <s v="Others"/>
    <s v="Solar energy"/>
    <s v="Grant"/>
    <n v="9.9984000000000017E-2"/>
    <s v="2016 OECD Credit Report System (CRS) Database"/>
  </r>
  <r>
    <s v="Tanzania"/>
    <s v="TZA"/>
    <x v="2"/>
    <s v="Geothermal Development"/>
    <d v="2017-04-14T00:00:00"/>
    <s v="CIF"/>
    <s v="Geothermal energy"/>
    <s v="Grant"/>
    <n v="17.140290187374639"/>
    <s v="2017 OECD Credit Report System (CRS) Database"/>
  </r>
  <r>
    <s v="Tanzania"/>
    <s v="TZA"/>
    <x v="2"/>
    <s v="Geothermal Development"/>
    <d v="2017-07-20T00:00:00"/>
    <s v="CIF"/>
    <s v="Geothermal energy"/>
    <s v="Loan"/>
    <n v="4.9168933411860705"/>
    <s v="2017 OECD Credit Report System (CRS) Database"/>
  </r>
  <r>
    <s v="Tanzania"/>
    <s v="TZA"/>
    <x v="2"/>
    <s v="Hydro-electric power plants 609(G) Activity"/>
    <d v="2007-10-02T00:00:00"/>
    <s v="Others"/>
    <s v="Renewable Hydropower"/>
    <s v="Grant"/>
    <n v="2.1462042649165114"/>
    <s v="2007 OECD Credit Report System (CRS) Database"/>
  </r>
  <r>
    <s v="Tanzania"/>
    <s v="TZA"/>
    <x v="2"/>
    <s v="Hydropower sustainability assessment"/>
    <d v="2012-06-19T00:00:00"/>
    <s v="Others"/>
    <s v="Renewable Hydropower"/>
    <s v="Grant"/>
    <n v="0.58251398298587909"/>
    <s v="2012 OECD Credit Report System (CRS) Database"/>
  </r>
  <r>
    <s v="Tanzania"/>
    <s v="TZA"/>
    <x v="2"/>
    <s v="Initiative for the application of regenerative sources of energy in Tanzania"/>
    <d v="2012-04-02T00:00:00"/>
    <s v="Others"/>
    <s v="Multiple renewables*"/>
    <s v="Grant"/>
    <n v="2.9662030344224648E-2"/>
    <s v="2012 OECD Credit Report System (CRS) Database"/>
  </r>
  <r>
    <s v="Tanzania"/>
    <s v="TZA"/>
    <x v="2"/>
    <s v="Interest subsidy commitment: Photovoltic-Container and Photovoltaic Street Lamps"/>
    <d v="2014-10-03T00:00:00"/>
    <s v="Others"/>
    <s v="Solar energy"/>
    <s v="Grant"/>
    <n v="3.0799050658552702"/>
    <s v="2014 OECD Credit Report System (CRS) Database"/>
  </r>
  <r>
    <s v="Tanzania"/>
    <s v="TZA"/>
    <x v="2"/>
    <s v="Jamii Power Limited"/>
    <d v="2014-08-10T00:00:00"/>
    <s v="Others"/>
    <s v="Multiple renewables*"/>
    <s v="Grant"/>
    <n v="0.10237407213643623"/>
    <s v="2014 OECD Credit Report System (CRS) Database"/>
  </r>
  <r>
    <s v="Tanzania"/>
    <s v="TZA"/>
    <x v="2"/>
    <s v="Kihansi breakdown consultancy support"/>
    <d v="2009-11-06T00:00:00"/>
    <s v="Others"/>
    <s v="Renewable Hydropower"/>
    <s v="Grant"/>
    <n v="1.3758823602786954E-2"/>
    <s v="2009 OECD Credit Report System (CRS) Database"/>
  </r>
  <r>
    <s v="Tanzania"/>
    <s v="TZA"/>
    <x v="2"/>
    <s v="KIHANSI MILJUPPFLJNING"/>
    <d v="2000-11-25T00:00:00"/>
    <s v="Others"/>
    <s v="Renewable Hydropower"/>
    <s v="Grant"/>
    <n v="2.0417863014331395E-2"/>
    <s v="2000-01 OECD Credit Report System (CRS) Database"/>
  </r>
  <r>
    <s v="Tanzania"/>
    <s v="TZA"/>
    <x v="2"/>
    <s v="Kikiriki - poultry farm."/>
    <d v="2016-07-12T00:00:00"/>
    <s v="Others"/>
    <s v="Bioenergy"/>
    <s v="Grant"/>
    <n v="7.65097E-3"/>
    <s v="2016 OECD Credit Report System (CRS) Database"/>
  </r>
  <r>
    <s v="Tanzania"/>
    <s v="TZA"/>
    <x v="2"/>
    <s v="Kikuletwa Power Station and Hydropower Training Centre"/>
    <d v="2017-07-06T00:00:00"/>
    <s v="Others"/>
    <s v="Renewable Hydropower"/>
    <s v="Grant"/>
    <n v="0.5542656522932139"/>
    <s v="2017 OECD Credit Report System (CRS) Database"/>
  </r>
  <r>
    <s v="Tanzania"/>
    <s v="TZA"/>
    <x v="2"/>
    <s v="Kilombero Plantations Limited"/>
    <d v="2015-03-24T00:00:00"/>
    <s v="OPIC"/>
    <s v="Renewable Hydropower"/>
    <s v="Loan"/>
    <n v="15.191370556134201"/>
    <s v="https://www.opic.gov/sites/default/files/files/kpl-info-summary.pdf"/>
  </r>
  <r>
    <s v="Tanzania"/>
    <s v="TZA"/>
    <x v="2"/>
    <s v="KMRI Asset Company Tanzania Limited"/>
    <d v="2013-04-15T00:00:00"/>
    <s v="OPIC"/>
    <s v="Bioenergy"/>
    <s v="Loan"/>
    <n v="13.912215442046419"/>
    <s v="https://www.opic.gov/sites/default/files/files/kmri-project-info-summary.pdf"/>
  </r>
  <r>
    <s v="Tanzania"/>
    <s v="TZA"/>
    <x v="2"/>
    <s v="Leveraging Model Renewable Energy"/>
    <d v="2014-11-07T00:00:00"/>
    <s v="Others"/>
    <s v="Multiple renewables*"/>
    <s v="Grant"/>
    <n v="9.2341413067065475E-2"/>
    <s v="2014 OECD Credit Report System (CRS) Database"/>
  </r>
  <r>
    <s v="Tanzania"/>
    <s v="TZA"/>
    <x v="2"/>
    <s v="Leveraging Model Renewable Energy Penetration in Tanzania"/>
    <d v="2017-06-11T00:00:00"/>
    <s v="Others"/>
    <s v="Renewable Hydropower"/>
    <s v="Grant"/>
    <n v="0.12226080203557653"/>
    <s v="2017 OECD Credit Report System (CRS) Database"/>
  </r>
  <r>
    <s v="Tanzania"/>
    <s v="TZA"/>
    <x v="2"/>
    <s v="L's Solution Limited"/>
    <d v="2014-07-24T00:00:00"/>
    <s v="Others"/>
    <s v="Multiple renewables*"/>
    <s v="Grant"/>
    <n v="0.10237407213643623"/>
    <s v="2014 OECD Credit Report System (CRS) Database"/>
  </r>
  <r>
    <s v="Tanzania"/>
    <s v="TZA"/>
    <x v="2"/>
    <s v="Lung'ali Natural Resources Company Limited"/>
    <d v="2014-11-03T00:00:00"/>
    <s v="Others"/>
    <s v="Multiple renewables*"/>
    <s v="Grant"/>
    <n v="0.10237407213643623"/>
    <s v="2014 OECD Credit Report System (CRS) Database"/>
  </r>
  <r>
    <s v="Tanzania"/>
    <s v="TZA"/>
    <x v="2"/>
    <s v="Maasai Pastoralists Development Organization"/>
    <d v="2015-06-01T00:00:00"/>
    <s v="Others"/>
    <s v="Solar energy"/>
    <s v="Grant"/>
    <n v="0.10127580370756135"/>
    <s v="2015 OECD Credit Report System (CRS) Database"/>
  </r>
  <r>
    <s v="Tanzania"/>
    <s v="TZA"/>
    <x v="2"/>
    <s v="MCC Energy Sector Project"/>
    <d v="2011-01-16T00:00:00"/>
    <s v="Others"/>
    <s v="Renewable Hydropower"/>
    <s v="Grant"/>
    <n v="0.19137085777400889"/>
    <s v="2011 OECD Credit Report System (CRS) Database"/>
  </r>
  <r>
    <s v="Tanzania"/>
    <s v="TZA"/>
    <x v="2"/>
    <s v="MINICENTRALE IDROELETTRICA WA SIMBA"/>
    <d v="2000-01-28T00:00:00"/>
    <s v="Others"/>
    <s v="Renewable Hydropower"/>
    <s v="Grant"/>
    <n v="2.230500020475925E-2"/>
    <s v="2000-01 OECD Credit Report System (CRS) Database"/>
  </r>
  <r>
    <s v="Tanzania"/>
    <s v="TZA"/>
    <x v="2"/>
    <s v="Mini-Grids Based on Small Hydropower Sources to Augment Rural Electrification"/>
    <d v="2010-02-20T00:00:00"/>
    <s v="Others"/>
    <s v="Renewable Hydropower"/>
    <s v="Grant"/>
    <n v="3.2007065958725436"/>
    <s v="2010 OECD Credit Report System (CRS) Database"/>
  </r>
  <r>
    <s v="Tanzania"/>
    <s v="TZA"/>
    <x v="2"/>
    <s v="Mini-Grids Project"/>
    <d v="2015-10-09T00:00:00"/>
    <s v="CIF"/>
    <s v="Multiple renewables*"/>
    <s v="Grant"/>
    <n v="4.9284350410656126"/>
    <s v="2015 OECD Credit Report System (CRS) Database"/>
  </r>
  <r>
    <s v="Tanzania"/>
    <s v="TZA"/>
    <x v="2"/>
    <s v="NACHHALTIGE ENTWICKLUNG DURCH ERNEUERBARE ENERGIEN"/>
    <d v="2001-04-13T00:00:00"/>
    <s v="Others"/>
    <s v="Multiple renewables*"/>
    <s v="Grant"/>
    <n v="2.0553382747672666"/>
    <s v="2000-01 OECD Credit Report System (CRS) Database"/>
  </r>
  <r>
    <s v="Tanzania"/>
    <s v="TZA"/>
    <x v="2"/>
    <s v="Nextgen Solawazi Limited"/>
    <d v="2013-06-23T00:00:00"/>
    <s v="OPIC"/>
    <s v="Solar energy"/>
    <s v="Loan"/>
    <n v="10.150185648354466"/>
    <s v="https://www.opic.gov/sites/default/files/files/nextgen-information-summary-2013.pdf"/>
  </r>
  <r>
    <s v="Tanzania"/>
    <s v="TZA"/>
    <x v="2"/>
    <s v="NGO cofinance: renewable energy for Sanya Juu school"/>
    <d v="2006-06-23T00:00:00"/>
    <s v="Others"/>
    <s v="Solar energy"/>
    <s v="Grant"/>
    <n v="3.2997467443269583E-2"/>
    <s v="2006 OECD Credit Report System (CRS) Database"/>
  </r>
  <r>
    <s v="Tanzania"/>
    <s v="TZA"/>
    <x v="2"/>
    <s v="Nishati Micro-Hydro Power Project"/>
    <d v="2016-12-14T00:00:00"/>
    <s v="Others"/>
    <s v="Renewable Hydropower"/>
    <s v="Grant"/>
    <n v="0.1"/>
    <s v="2016 OECD Credit Report System (CRS) Database"/>
  </r>
  <r>
    <s v="Tanzania"/>
    <s v="TZA"/>
    <x v="2"/>
    <s v="Nzove small hydro Sumbawanga"/>
    <d v="2010-01-16T00:00:00"/>
    <s v="Others"/>
    <s v="Renewable Hydropower"/>
    <s v="Grant"/>
    <n v="3.8957450312628046E-2"/>
    <s v="2010 OECD Credit Report System (CRS) Database"/>
  </r>
  <r>
    <s v="Tanzania"/>
    <s v="TZA"/>
    <x v="2"/>
    <s v="Own programme: cooperation travel Scholarships 2013. Final year project. Stay in the DNGO Cordes to update its website"/>
    <d v="2013-12-15T00:00:00"/>
    <s v="Others"/>
    <s v="Renewable Hydropower"/>
    <s v="Grant"/>
    <n v="1.4476279448983973E-3"/>
    <s v="2013 OECD Credit Report System (CRS) Database"/>
  </r>
  <r>
    <s v="Tanzania"/>
    <s v="TZA"/>
    <x v="2"/>
    <s v="Partners for Long-Term Urban Sustainability (PLUS) Program in Africa 2009-2012 / Programme de partenariats urbains pour la durabilité urbaine (PLUS) e"/>
    <d v="2009-11-23T00:00:00"/>
    <s v="Others"/>
    <s v="Multiple renewables*"/>
    <s v="Grant"/>
    <n v="9.0465293248804229E-2"/>
    <s v="2009 OECD Credit Report System (CRS) Database"/>
  </r>
  <r>
    <s v="Tanzania"/>
    <s v="TZA"/>
    <x v="2"/>
    <s v="Peace Corps, FK Norway, personnel exchange"/>
    <d v="2011-09-16T00:00:00"/>
    <s v="Others"/>
    <s v="Multiple renewables*"/>
    <s v="Grant"/>
    <n v="2.0561566496457708E-2"/>
    <s v="2011 OECD Credit Report System (CRS) Database"/>
  </r>
  <r>
    <s v="Tanzania"/>
    <s v="TZA"/>
    <x v="2"/>
    <s v="Peace Corps, FK Norway, personnel exchange"/>
    <d v="2012-08-03T00:00:00"/>
    <s v="Others"/>
    <s v="Bioenergy"/>
    <s v="Grant"/>
    <n v="1.3466252277624961E-2"/>
    <s v="2012 OECD Credit Report System (CRS) Database"/>
  </r>
  <r>
    <s v="Tanzania"/>
    <s v="TZA"/>
    <x v="2"/>
    <s v="Peace Corps, FK Norway, personnel exchange"/>
    <d v="2013-09-14T00:00:00"/>
    <s v="Others"/>
    <s v="Bioenergy"/>
    <s v="Grant"/>
    <n v="2.178987749333158E-2"/>
    <s v="2013 OECD Credit Report System (CRS) Database"/>
  </r>
  <r>
    <s v="Tanzania"/>
    <s v="TZA"/>
    <x v="2"/>
    <s v="Peace Corps, FK Norway, personnel exchange"/>
    <d v="2014-04-07T00:00:00"/>
    <s v="Others"/>
    <s v="Bioenergy"/>
    <s v="Grant"/>
    <n v="1.6947458507701421E-2"/>
    <s v="2014 OECD Credit Report System (CRS) Database"/>
  </r>
  <r>
    <s v="Tanzania"/>
    <s v="TZA"/>
    <x v="2"/>
    <s v="Peace Corps, FK Norway, personnel exchange"/>
    <d v="2014-02-05T00:00:00"/>
    <s v="Others"/>
    <s v="Multiple renewables*"/>
    <s v="Grant"/>
    <n v="1.0516647179657411E-2"/>
    <s v="2014 OECD Credit Report System (CRS) Database"/>
  </r>
  <r>
    <s v="Tanzania"/>
    <s v="TZA"/>
    <x v="2"/>
    <s v="Peace Corps, FK Norway, personnel exchange"/>
    <d v="2015-05-06T00:00:00"/>
    <s v="Others"/>
    <s v="Bioenergy"/>
    <s v="Grant"/>
    <n v="2.0992772766769544E-2"/>
    <s v="2015 OECD Credit Report System (CRS) Database"/>
  </r>
  <r>
    <s v="Tanzania"/>
    <s v="TZA"/>
    <x v="2"/>
    <s v="Peace Corps, FK Norway, personnel exchange"/>
    <d v="2016-01-02T00:00:00"/>
    <s v="Others"/>
    <s v="Bioenergy"/>
    <s v="Grant"/>
    <n v="2.4906869044999998E-2"/>
    <s v="2016 OECD Credit Report System (CRS) Database"/>
  </r>
  <r>
    <s v="Tanzania"/>
    <s v="TZA"/>
    <x v="2"/>
    <s v="Peace Corps, FK Norway, personnel exchange"/>
    <d v="2017-02-28T00:00:00"/>
    <s v="Others"/>
    <s v="Bioenergy"/>
    <s v="Grant"/>
    <n v="5.7843651197496321E-2"/>
    <s v="2017 OECD Credit Report System (CRS) Database"/>
  </r>
  <r>
    <s v="Tanzania"/>
    <s v="TZA"/>
    <x v="2"/>
    <s v="Personnel deployment: Advisor for tansanian association for renewable energies TAREA"/>
    <d v="2015-01-15T00:00:00"/>
    <s v="Others"/>
    <s v="Multiple renewables*"/>
    <s v="Grant"/>
    <n v="8.1161909969483054E-2"/>
    <s v="2015 OECD Credit Report System (CRS) Database"/>
  </r>
  <r>
    <s v="Tanzania"/>
    <s v="TZA"/>
    <x v="2"/>
    <s v="Personnel deployment: consultant for tansanian association for renewable energies TAREA"/>
    <d v="2013-05-24T00:00:00"/>
    <s v="Others"/>
    <s v="Multiple renewables*"/>
    <s v="Grant"/>
    <n v="5.979299493764343E-2"/>
    <s v="2013 OECD Credit Report System (CRS) Database"/>
  </r>
  <r>
    <s v="Tanzania"/>
    <s v="TZA"/>
    <x v="2"/>
    <s v="Personnel deployment: consultant for tansanian association for renewable energies TAREA"/>
    <d v="2014-08-27T00:00:00"/>
    <s v="Others"/>
    <s v="Multiple renewables*"/>
    <s v="Grant"/>
    <n v="1.4503320053945059E-2"/>
    <s v="2014 OECD Credit Report System (CRS) Database"/>
  </r>
  <r>
    <s v="Tanzania"/>
    <s v="TZA"/>
    <x v="2"/>
    <s v="PHOTO-VOLTAIC ENERGY PRODUCTION IN KILIMAHEWA"/>
    <d v="2005-09-25T00:00:00"/>
    <s v="Others"/>
    <s v="Solar energy"/>
    <s v="Grant"/>
    <n v="1.3451241325486196E-2"/>
    <s v="2004-05 OECD Credit Report System (CRS) Database"/>
  </r>
  <r>
    <s v="Tanzania"/>
    <s v="TZA"/>
    <x v="2"/>
    <s v="Photovoltaic equipment as a bridging technology for a constant power supply of a health station in Tanzania"/>
    <d v="2012-02-20T00:00:00"/>
    <s v="Others"/>
    <s v="Multiple renewables*"/>
    <s v="Grant"/>
    <n v="3.9503927403390662E-2"/>
    <s v="2012 OECD Credit Report System (CRS) Database"/>
  </r>
  <r>
    <s v="Tanzania"/>
    <s v="TZA"/>
    <x v="2"/>
    <s v="Pinyiny - assesment of altenatives for generation of electricity"/>
    <d v="2010-08-15T00:00:00"/>
    <s v="Others"/>
    <s v="Renewable Hydropower"/>
    <s v="Grant"/>
    <n v="5.1943293247758843E-3"/>
    <s v="2010 OECD Credit Report System (CRS) Database"/>
  </r>
  <r>
    <s v="Tanzania"/>
    <s v="TZA"/>
    <x v="2"/>
    <s v="POWER SECTOR REFORM &amp; GOVERNANCE II &amp;III"/>
    <d v="2016-07-09T00:00:00"/>
    <s v="AfDB"/>
    <s v="Multiple renewables*"/>
    <s v="Loan"/>
    <n v="69.520499999999998"/>
    <s v="2016 OECD Credit Report System (CRS) Database"/>
  </r>
  <r>
    <s v="Tanzania"/>
    <s v="TZA"/>
    <x v="2"/>
    <s v="Power System Stability Study on Impacts of Renewable Power Sources"/>
    <d v="2014-06-25T00:00:00"/>
    <s v="Others"/>
    <s v="Multiple renewables*"/>
    <s v="Grant"/>
    <n v="0.80078108849751339"/>
    <s v="2014 OECD Credit Report System (CRS) Database"/>
  </r>
  <r>
    <s v="Tanzania"/>
    <s v="TZA"/>
    <x v="2"/>
    <s v="Pre-feasibility study - GETEK"/>
    <d v="2008-08-12T00:00:00"/>
    <s v="Others"/>
    <s v="Solar energy"/>
    <s v="Grant"/>
    <n v="1.9037225393347942E-2"/>
    <s v="2008 OECD Credit Report System (CRS) Database"/>
  </r>
  <r>
    <s v="Tanzania"/>
    <s v="TZA"/>
    <x v="2"/>
    <s v="Pre-feasibility study in Tanzania"/>
    <d v="2008-08-01T00:00:00"/>
    <s v="Others"/>
    <s v="Solar energy"/>
    <s v="Grant"/>
    <n v="2.1054296032558199E-2"/>
    <s v="2008 OECD Credit Report System (CRS) Database"/>
  </r>
  <r>
    <s v="Tanzania"/>
    <s v="TZA"/>
    <x v="2"/>
    <s v="Promoting the Development of Geothermal Energy"/>
    <d v="2017-02-15T00:00:00"/>
    <s v="Others"/>
    <s v="Geothermal energy"/>
    <s v="Grant"/>
    <n v="1.8895476015083341"/>
    <s v="2017 OECD Credit Report System (CRS) Database"/>
  </r>
  <r>
    <s v="Tanzania"/>
    <s v="TZA"/>
    <x v="2"/>
    <s v="Realization of the photovoltaic system for the vocational school S. Joseph"/>
    <d v="2012-11-18T00:00:00"/>
    <s v="Others"/>
    <s v="Solar energy"/>
    <s v="Grant"/>
    <n v="2.067255728786899E-2"/>
    <s v="2012 OECD Credit Report System (CRS) Database"/>
  </r>
  <r>
    <s v="Tanzania"/>
    <s v="TZA"/>
    <x v="2"/>
    <s v="Regional Rusumo Falls Hydroelectric Project"/>
    <d v="2013-02-14T00:00:00"/>
    <s v="WBG"/>
    <s v="Renewable Hydropower"/>
    <s v="Loan"/>
    <n v="92.920396412291964"/>
    <s v="2013 OECD Credit Report System (CRS) Database"/>
  </r>
  <r>
    <s v="Tanzania"/>
    <s v="TZA"/>
    <x v="2"/>
    <s v="REGIONAL RUSUMO HYDROPOWER - TANZANIA"/>
    <d v="2014-05-06T00:00:00"/>
    <s v="AfDB"/>
    <s v="Renewable Hydropower"/>
    <s v="Loan"/>
    <n v="30.501059834162614"/>
    <s v="2014 OECD Credit Report System (CRS) Database"/>
  </r>
  <r>
    <s v="Tanzania"/>
    <s v="TZA"/>
    <x v="2"/>
    <s v="Rehab of Hale Hydropower"/>
    <d v="2013-12-11T00:00:00"/>
    <s v="Others"/>
    <s v="Multiple renewables*"/>
    <s v="Grant"/>
    <n v="14.926901674433635"/>
    <s v="2013 OECD Credit Report System (CRS) Database"/>
  </r>
  <r>
    <s v="Tanzania"/>
    <s v="TZA"/>
    <x v="2"/>
    <s v="RENEWABLE ENERGY-Profitable &amp; climate-friendly Utilization of Biowaste"/>
    <d v="2013-05-28T00:00:00"/>
    <s v="Others"/>
    <s v="Bioenergy"/>
    <s v="Grant"/>
    <n v="0.34394495590788771"/>
    <s v="2013 OECD Credit Report System (CRS) Database"/>
  </r>
  <r>
    <s v="Tanzania"/>
    <s v="TZA"/>
    <x v="2"/>
    <s v="RENEWABLE ENERGY-Profitable &amp; climate-friendly Utilization of Biowaste"/>
    <d v="2014-07-05T00:00:00"/>
    <s v="Others"/>
    <s v="Bioenergy"/>
    <s v="Grant"/>
    <n v="0.69811518272595552"/>
    <s v="2014 OECD Credit Report System (CRS) Database"/>
  </r>
  <r>
    <s v="Tanzania"/>
    <s v="TZA"/>
    <x v="2"/>
    <s v="RENEWABLE ENERGY-Profitable &amp; climate-friendly Utilization of Biowaste"/>
    <d v="2015-09-22T00:00:00"/>
    <s v="Others"/>
    <s v="Bioenergy"/>
    <s v="Grant"/>
    <n v="7.1160898931511882E-2"/>
    <s v="2015 OECD Credit Report System (CRS) Database"/>
  </r>
  <r>
    <s v="Tanzania"/>
    <s v="TZA"/>
    <x v="2"/>
    <s v="RENEWABLE ENERGY-Rice husk briquettes"/>
    <d v="2012-04-25T00:00:00"/>
    <s v="Others"/>
    <s v="Bioenergy"/>
    <s v="Grant"/>
    <n v="0.24754457246351419"/>
    <s v="2012 OECD Credit Report System (CRS) Database"/>
  </r>
  <r>
    <s v="Tanzania"/>
    <s v="TZA"/>
    <x v="2"/>
    <s v="RENEWABLE NATURAL RESOURCES STRATEGY (STRATEGY DEVELOPMENT)"/>
    <d v="2000-03-15T00:00:00"/>
    <s v="Others"/>
    <s v="Multiple renewables*"/>
    <s v="Grant"/>
    <n v="0.1109311665433854"/>
    <s v="2000-01 OECD Credit Report System (CRS) Database"/>
  </r>
  <r>
    <s v="Tanzania"/>
    <s v="TZA"/>
    <x v="2"/>
    <s v="RENEWABLE NATURAL RESOURCES STRATEGY (STRATEGY DEVELOPMENT)"/>
    <d v="2002-06-06T00:00:00"/>
    <s v="Others"/>
    <s v="Multiple renewables*"/>
    <s v="Grant"/>
    <n v="0.17930878148617652"/>
    <s v="2002-03 OECD Credit Report System (CRS) Database"/>
  </r>
  <r>
    <s v="Tanzania"/>
    <s v="TZA"/>
    <x v="2"/>
    <s v="Restauration of functionality of Radio Karagwe Tansania"/>
    <d v="2014-04-06T00:00:00"/>
    <s v="Others"/>
    <s v="Solar energy"/>
    <s v="Grant"/>
    <n v="3.1430463484299824E-3"/>
    <s v="2014 OECD Credit Report System (CRS) Database"/>
  </r>
  <r>
    <s v="Tanzania"/>
    <s v="TZA"/>
    <x v="2"/>
    <s v="Ruhoi - Geothermal Power Plant"/>
    <d v="2012-10-16T00:00:00"/>
    <s v="Others"/>
    <s v="Geothermal energy"/>
    <s v="Grant"/>
    <n v="0.12387391703313068"/>
    <s v="2012 OECD Credit Report System (CRS) Database"/>
  </r>
  <r>
    <s v="Tanzania"/>
    <s v="TZA"/>
    <x v="2"/>
    <s v="RUHUDJE HYDROELECTIC"/>
    <d v="2000-06-03T00:00:00"/>
    <s v="Others"/>
    <s v="Renewable Hydropower"/>
    <s v="Grant"/>
    <n v="2.1010867592216612E-2"/>
    <s v="2000-01 OECD Credit Report System (CRS) Database"/>
  </r>
  <r>
    <s v="Tanzania"/>
    <s v="TZA"/>
    <x v="2"/>
    <s v="Rural Electrification Expansion Project"/>
    <d v="2016-10-10T00:00:00"/>
    <s v="CIF"/>
    <s v="Multiple renewables*"/>
    <s v="Grant"/>
    <n v="9.8000000000000007"/>
    <s v="2016 OECD Credit Report System (CRS) Database"/>
  </r>
  <r>
    <s v="Tanzania"/>
    <s v="TZA"/>
    <x v="2"/>
    <s v="RURAL PV MARKET DEVELOPM"/>
    <d v="2003-09-20T00:00:00"/>
    <s v="Others"/>
    <s v="Multiple renewables*"/>
    <s v="Grant"/>
    <n v="3.9014659950755917"/>
    <s v="2002-03 OECD Credit Report System (CRS) Database"/>
  </r>
  <r>
    <s v="Tanzania"/>
    <s v="TZA"/>
    <x v="2"/>
    <s v="Sao Hill Energy development project"/>
    <d v="2010-11-09T00:00:00"/>
    <s v="Others"/>
    <s v="Bioenergy"/>
    <s v="Equity Investment"/>
    <n v="1.1310493372706769"/>
    <s v="2010 OECD Credit Report System (CRS) Database"/>
  </r>
  <r>
    <s v="Tanzania"/>
    <s v="TZA"/>
    <x v="2"/>
    <s v="Small Hydro - Kinhansi"/>
    <d v="2012-01-15T00:00:00"/>
    <s v="Others"/>
    <s v="Renewable Hydropower"/>
    <s v="Grant"/>
    <n v="1.9419627214114266"/>
    <s v="2012 OECD Credit Report System (CRS) Database"/>
  </r>
  <r>
    <s v="Tanzania"/>
    <s v="TZA"/>
    <x v="2"/>
    <s v="Solar - Renewable Energy Generation - loan"/>
    <d v="2014-05-08T00:00:00"/>
    <s v="WBG"/>
    <s v="Solar energy"/>
    <s v="Other Official Flows (non Export Credit)"/>
    <n v="3.0294696847341758"/>
    <s v="2014 OECD Credit Report System (CRS) Database"/>
  </r>
  <r>
    <s v="Tanzania"/>
    <s v="TZA"/>
    <x v="2"/>
    <s v="Solar energy plant installation for the community of Misegese Village, Malinyi"/>
    <d v="2017-12-03T00:00:00"/>
    <s v="Others"/>
    <s v="Solar energy"/>
    <s v="Grant"/>
    <n v="3.9670374697484516E-2"/>
    <s v="2017 OECD Credit Report System (CRS) Database"/>
  </r>
  <r>
    <s v="Tanzania"/>
    <s v="TZA"/>
    <x v="2"/>
    <s v="Solar panels for the dispensary - Mlowa"/>
    <d v="2010-06-22T00:00:00"/>
    <s v="Others"/>
    <s v="Solar energy"/>
    <s v="Grant"/>
    <n v="1.4177117347659186E-2"/>
    <s v="2010 OECD Credit Report System (CRS) Database"/>
  </r>
  <r>
    <s v="Tanzania"/>
    <s v="TZA"/>
    <x v="2"/>
    <s v="Solar Power for Kala Health Centre"/>
    <d v="2013-02-13T00:00:00"/>
    <s v="Others"/>
    <s v="Solar energy"/>
    <s v="Grant"/>
    <n v="2.3271096131955656E-2"/>
    <s v="2013 OECD Credit Report System (CRS) Database"/>
  </r>
  <r>
    <s v="Tanzania"/>
    <s v="TZA"/>
    <x v="2"/>
    <s v="Solar power plant for the secondary school Kate/Tanzania"/>
    <d v="2013-10-16T00:00:00"/>
    <s v="Others"/>
    <s v="Multiple renewables*"/>
    <s v="Grant"/>
    <n v="2.5865819757475591E-2"/>
    <s v="2013 OECD Credit Report System (CRS) Database"/>
  </r>
  <r>
    <s v="Tanzania"/>
    <s v="TZA"/>
    <x v="2"/>
    <s v="Solarkiosk in Tanzania ."/>
    <d v="2014-04-10T00:00:00"/>
    <s v="Others"/>
    <s v="Solar energy"/>
    <s v="Grant"/>
    <n v="2.8576884554674515E-2"/>
    <s v="2014 OECD Credit Report System (CRS) Database"/>
  </r>
  <r>
    <s v="Tanzania"/>
    <s v="TZA"/>
    <x v="2"/>
    <s v="Space Engineering Company"/>
    <d v="2014-09-27T00:00:00"/>
    <s v="Others"/>
    <s v="Multiple renewables*"/>
    <s v="Grant"/>
    <n v="0.10237407213643623"/>
    <s v="2014 OECD Credit Report System (CRS) Database"/>
  </r>
  <r>
    <s v="Tanzania"/>
    <s v="TZA"/>
    <x v="2"/>
    <s v="Subside de la province Flandre-Occidentale: cuisiner avec le soleil"/>
    <d v="2010-10-12T00:00:00"/>
    <s v="Others"/>
    <s v="Solar energy"/>
    <s v="Grant"/>
    <n v="6.0089609238156341E-3"/>
    <s v="2010 OECD Credit Report System (CRS) Database"/>
  </r>
  <r>
    <s v="Tanzania"/>
    <s v="TZA"/>
    <x v="2"/>
    <s v="Sun at work. Solar Fund for Tanzanian Secondary Schools'"/>
    <d v="2015-09-17T00:00:00"/>
    <s v="Others"/>
    <s v="Solar energy"/>
    <s v="Grant"/>
    <n v="6.5050252093892036E-2"/>
    <s v="2015 OECD Credit Report System (CRS) Database"/>
  </r>
  <r>
    <s v="Tanzania"/>
    <s v="TZA"/>
    <x v="2"/>
    <s v="SUPPORT A VOLUNTARY ECOLOGICAL YEAR (PROJECTS OF SOLAR ENERGY AT TANSANIA)"/>
    <d v="2005-05-23T00:00:00"/>
    <s v="Others"/>
    <s v="Solar energy"/>
    <s v="Grant"/>
    <n v="7.7049997028399821E-3"/>
    <s v="2004-05 OECD Credit Report System (CRS) Database"/>
  </r>
  <r>
    <s v="Tanzania"/>
    <s v="TZA"/>
    <x v="2"/>
    <s v="support of a voluntary ecological year (projects of solar energy at Tansania)"/>
    <d v="2007-12-24T00:00:00"/>
    <s v="Others"/>
    <s v="Solar energy"/>
    <s v="Grant"/>
    <n v="7.5532151484817012E-3"/>
    <s v="2007 OECD Credit Report System (CRS) Database"/>
  </r>
  <r>
    <s v="Tanzania"/>
    <s v="TZA"/>
    <x v="2"/>
    <s v="support of a voluntary ecological year in Dar es Salaam"/>
    <d v="2008-02-03T00:00:00"/>
    <s v="Others"/>
    <s v="Solar energy"/>
    <s v="Grant"/>
    <n v="2.2279988392909116E-2"/>
    <s v="2008 OECD Credit Report System (CRS) Database"/>
  </r>
  <r>
    <s v="Tanzania"/>
    <s v="TZA"/>
    <x v="2"/>
    <s v="Sustainable Energy Services Company Limited"/>
    <d v="2015-08-10T00:00:00"/>
    <s v="Others"/>
    <s v="Bioenergy"/>
    <s v="Grant"/>
    <n v="0.20255160741512271"/>
    <s v="2015 OECD Credit Report System (CRS) Database"/>
  </r>
  <r>
    <s v="Tanzania"/>
    <s v="TZA"/>
    <x v="2"/>
    <s v="Sustainable Use of Renewable Energy"/>
    <d v="2013-05-20T00:00:00"/>
    <s v="Others"/>
    <s v="Multiple renewables*"/>
    <s v="Grant"/>
    <n v="5.8177652691032602"/>
    <s v="2013 OECD Credit Report System (CRS) Database"/>
  </r>
  <r>
    <s v="Tanzania"/>
    <s v="TZA"/>
    <x v="2"/>
    <s v="Sustainable Use of Renewable Energy"/>
    <d v="2016-11-01T00:00:00"/>
    <s v="Others"/>
    <s v="Multiple renewables*"/>
    <s v="Grant"/>
    <n v="3.3174800000000007"/>
    <s v="2016 OECD Credit Report System (CRS) Database"/>
  </r>
  <r>
    <s v="Tanzania"/>
    <s v="TZA"/>
    <x v="2"/>
    <s v="TAN - Makambako wind farm"/>
    <d v="2009-05-09T00:00:00"/>
    <s v="Others"/>
    <s v="Wind energy"/>
    <s v="Grant"/>
    <n v="0.15257750667476921"/>
    <s v="2009 OECD Credit Report System (CRS) Database"/>
  </r>
  <r>
    <s v="Tanzania"/>
    <s v="TZA"/>
    <x v="2"/>
    <s v="TAN - Renewable Energy Incubator"/>
    <d v="2016-02-27T00:00:00"/>
    <s v="Others"/>
    <s v="Multiple renewables*"/>
    <s v="Grant"/>
    <n v="0.10944399999999999"/>
    <s v="2016 OECD Credit Report System (CRS) Database"/>
  </r>
  <r>
    <s v="Tanzania"/>
    <s v="TZA"/>
    <x v="2"/>
    <s v="Tanzania: Sanganigwa"/>
    <d v="2015-10-19T00:00:00"/>
    <s v="Others"/>
    <s v="Solar energy"/>
    <s v="Grant"/>
    <n v="1.1143202956104112E-3"/>
    <s v="2015 OECD Credit Report System (CRS) Database"/>
  </r>
  <r>
    <s v="Tanzania"/>
    <s v="TZA"/>
    <x v="2"/>
    <s v="TC AGGREGATED ACTIVITIES"/>
    <d v="2010-06-22T00:00:00"/>
    <s v="JICA"/>
    <s v="Multiple renewables*"/>
    <s v="Grant"/>
    <n v="8.0845306093646988E-3"/>
    <s v="2010 OECD Credit Report System (CRS) Database"/>
  </r>
  <r>
    <s v="Tanzania"/>
    <s v="TZA"/>
    <x v="2"/>
    <s v="TC AGGREGATED ACTIVITIES"/>
    <d v="2011-08-17T00:00:00"/>
    <s v="JICA"/>
    <s v="Multiple renewables*"/>
    <s v="Grant"/>
    <n v="0.50186153262656097"/>
    <s v="2011 OECD Credit Report System (CRS) Database"/>
  </r>
  <r>
    <s v="Tanzania"/>
    <s v="TZA"/>
    <x v="2"/>
    <s v="TC AGGREGATED ACTIVITIES"/>
    <d v="2012-07-15T00:00:00"/>
    <s v="JICA"/>
    <s v="Multiple renewables*"/>
    <s v="Grant"/>
    <n v="3.9048135898869463E-2"/>
    <s v="2012 OECD Credit Report System (CRS) Database"/>
  </r>
  <r>
    <s v="Tanzania"/>
    <s v="TZA"/>
    <x v="2"/>
    <s v="TC AGGREGATED ACTIVITIES"/>
    <d v="2013-05-27T00:00:00"/>
    <s v="JICA"/>
    <s v="Multiple renewables*"/>
    <s v="Grant"/>
    <n v="3.9018952135741296E-2"/>
    <s v="2013 OECD Credit Report System (CRS) Database"/>
  </r>
  <r>
    <s v="Tanzania"/>
    <s v="TZA"/>
    <x v="2"/>
    <s v="TC AGGREGATED ACTIVITIES"/>
    <d v="2014-02-03T00:00:00"/>
    <s v="JICA"/>
    <s v="Multiple renewables*"/>
    <s v="Grant"/>
    <n v="1.0542425408172405E-2"/>
    <s v="2014 OECD Credit Report System (CRS) Database"/>
  </r>
  <r>
    <s v="Tanzania"/>
    <s v="TZA"/>
    <x v="2"/>
    <s v="TC AGGREGATED ACTIVITIES"/>
    <d v="2015-11-06T00:00:00"/>
    <s v="JICA"/>
    <s v="Multiple renewables*"/>
    <s v="Grant"/>
    <n v="0.61381403819494751"/>
    <s v="2015 OECD Credit Report System (CRS) Database"/>
  </r>
  <r>
    <s v="Tanzania"/>
    <s v="TZA"/>
    <x v="2"/>
    <s v="TC AGGREGATED ACTIVITIES"/>
    <d v="2016-08-14T00:00:00"/>
    <s v="JICA"/>
    <s v="Multiple renewables*"/>
    <s v="Grant"/>
    <n v="0.11958336"/>
    <s v="2016 OECD Credit Report System (CRS) Database"/>
  </r>
  <r>
    <s v="Tanzania"/>
    <s v="TZA"/>
    <x v="2"/>
    <s v="TC AGGREGATED ACTIVITIES"/>
    <d v="2017-07-11T00:00:00"/>
    <s v="JICA"/>
    <s v="Multiple renewables*"/>
    <s v="Grant"/>
    <n v="4.9886062599526187E-2"/>
    <s v="2017 OECD Credit Report System (CRS) Database"/>
  </r>
  <r>
    <s v="Tanzania"/>
    <s v="TZA"/>
    <x v="2"/>
    <s v="Technical Assistance - Shinyanga 60 MW Solar Photocoltaic Power Plant, through Enterprise - United States Unknown"/>
    <d v="2015-04-19T00:00:00"/>
    <s v="Others"/>
    <s v="Solar energy"/>
    <s v="Grant"/>
    <n v="0.88902432389590025"/>
    <s v="2015 OECD Credit Report System (CRS) Database"/>
  </r>
  <r>
    <s v="Tanzania"/>
    <s v="TZA"/>
    <x v="2"/>
    <s v="Technical Assistance on Hydro generation"/>
    <d v="2010-10-24T00:00:00"/>
    <s v="Others"/>
    <s v="Renewable Hydropower"/>
    <s v="Grant"/>
    <n v="0.16881595815670042"/>
    <s v="2010 OECD Credit Report System (CRS) Database"/>
  </r>
  <r>
    <s v="Tanzania"/>
    <s v="TZA"/>
    <x v="2"/>
    <s v="To sponsor Tanzanian participation at the London Power Summit 2011 to outline future energy requirements and strategies to private sector solution providers, financiers and investors."/>
    <d v="2010-06-26T00:00:00"/>
    <s v="Others"/>
    <s v="Multiple renewables*"/>
    <s v="Grant"/>
    <n v="4.6035470978280004E-3"/>
    <s v="2010 OECD Credit Report System (CRS) Database"/>
  </r>
  <r>
    <s v="Tanzania"/>
    <s v="TZA"/>
    <x v="2"/>
    <s v="Training and Research in Renewable Energy in Tanzania"/>
    <d v="2015-04-04T00:00:00"/>
    <s v="Others"/>
    <s v="Solar energy"/>
    <s v="Grant"/>
    <n v="0.12277776906839807"/>
    <s v="2015 OECD Credit Report System (CRS) Database"/>
  </r>
  <r>
    <s v="Tanzania"/>
    <s v="TZA"/>
    <x v="2"/>
    <s v="Tubazioni di derivazione e condotta forzata impianto idro-elettrico in loc. Ludodolelo (Kipengere) Tanzania"/>
    <d v="2008-09-19T00:00:00"/>
    <s v="Others"/>
    <s v="Renewable Hydropower"/>
    <s v="Grant"/>
    <n v="8.1374716007605541E-2"/>
    <s v="2008 OECD Credit Report System (CRS) Database"/>
  </r>
  <r>
    <s v="Tanzania"/>
    <s v="TZA"/>
    <x v="2"/>
    <s v="TZ First Power and Gas Sector DPO"/>
    <d v="2013-05-02T00:00:00"/>
    <s v="WBG"/>
    <s v="Multiple renewables*"/>
    <s v="Loan"/>
    <n v="12.617339454449313"/>
    <s v="2013 OECD Credit Report System (CRS) Database"/>
  </r>
  <r>
    <s v="Tanzania"/>
    <s v="TZA"/>
    <x v="2"/>
    <s v="TZ-Energy Development &amp; Access Expansion"/>
    <d v="2007-07-25T00:00:00"/>
    <s v="WBG"/>
    <s v="Multiple renewables*"/>
    <s v="Loan"/>
    <n v="10.065454210810874"/>
    <s v="2007 OECD Credit Report System (CRS) Database"/>
  </r>
  <r>
    <s v="Tanzania"/>
    <s v="TZA"/>
    <x v="2"/>
    <s v="TZ-Energy Development &amp; Access Expansion"/>
    <d v="2007-04-08T00:00:00"/>
    <s v="WBG"/>
    <s v="Solar energy"/>
    <s v="Loan"/>
    <n v="5.0327271054054368"/>
    <s v="2007 OECD Credit Report System (CRS) Database"/>
  </r>
  <r>
    <s v="Tanzania"/>
    <s v="TZA"/>
    <x v="2"/>
    <s v="TZ-Energy Development &amp; Access Expansion"/>
    <d v="2010-06-03T00:00:00"/>
    <s v="WBG"/>
    <s v="Multiple renewables*"/>
    <s v="Loan"/>
    <n v="2.346559087883096"/>
    <s v="2010 OECD Credit Report System (CRS) Database"/>
  </r>
  <r>
    <s v="Tanzania"/>
    <s v="TZA"/>
    <x v="2"/>
    <s v="TZ-Energy Development &amp; Access Expansion"/>
    <d v="2010-06-14T00:00:00"/>
    <s v="WBG"/>
    <s v="Solar energy"/>
    <s v="Loan"/>
    <n v="1.173279543941548"/>
    <s v="2010 OECD Credit Report System (CRS) Database"/>
  </r>
  <r>
    <s v="Tanzania"/>
    <s v="TZA"/>
    <x v="2"/>
    <s v="TZ-Energy Development &amp; Access Expansion"/>
    <d v="2011-03-27T00:00:00"/>
    <s v="WBG"/>
    <s v="Multiple renewables*"/>
    <s v="Loan"/>
    <n v="2.4678299817744378"/>
    <s v="2011 OECD Credit Report System (CRS) Database"/>
  </r>
  <r>
    <s v="Tanzania"/>
    <s v="TZA"/>
    <x v="2"/>
    <s v="TZ-Energy Development &amp; Access Expansion"/>
    <d v="2011-12-21T00:00:00"/>
    <s v="WBG"/>
    <s v="Solar energy"/>
    <s v="Loan"/>
    <n v="1.2339149908872189"/>
    <s v="2011 OECD Credit Report System (CRS) Database"/>
  </r>
  <r>
    <s v="Tanzania"/>
    <s v="TZA"/>
    <x v="2"/>
    <s v="TZ-Rural Electrification Expansion Program"/>
    <d v="2016-07-10T00:00:00"/>
    <s v="WBG"/>
    <s v="Multiple renewables*"/>
    <s v="Loan"/>
    <n v="50"/>
    <s v="2016 OECD Credit Report System (CRS) Database"/>
  </r>
  <r>
    <s v="Tanzania"/>
    <s v="TZA"/>
    <x v="2"/>
    <s v="Wind Power - Renewable Energy Generation- Quasi-loan"/>
    <d v="2013-04-14T00:00:00"/>
    <s v="WBG"/>
    <s v="Wind energy"/>
    <s v="Other Official Flows (non Export Credit)"/>
    <n v="3.6049541298426608"/>
    <s v="2013 OECD Credit Report System (CRS) Database"/>
  </r>
  <r>
    <s v="Tanzania"/>
    <s v="TZA"/>
    <x v="2"/>
    <s v="Zanzibar Renewable Energies and Energy Efficiency"/>
    <d v="2013-07-16T00:00:00"/>
    <s v="Others"/>
    <s v="Multiple renewables*"/>
    <s v="Grant"/>
    <n v="3.4207044146248173"/>
    <s v="2013 OECD Credit Report System (CRS) Database"/>
  </r>
  <r>
    <s v="Tanzania"/>
    <s v="TZA"/>
    <x v="2"/>
    <s v="Zanzibar Sugar Factory Limited"/>
    <d v="2015-02-26T00:00:00"/>
    <s v="FMO"/>
    <s v="Bioenergy"/>
    <s v="Loan"/>
    <n v="11.534784642611799"/>
    <s v="https://www.fmo.nl/project-details/45013"/>
  </r>
  <r>
    <s v="Thailand"/>
    <s v="THA"/>
    <x v="0"/>
    <s v=""/>
    <d v="2004-01-24T00:00:00"/>
    <s v="JICA"/>
    <s v="Multiple renewables*"/>
    <s v="Grant"/>
    <n v="1.6076125420303792E-2"/>
    <s v="2004-05 OECD Credit Report System (CRS) Database"/>
  </r>
  <r>
    <s v="Thailand"/>
    <s v="THA"/>
    <x v="0"/>
    <m/>
    <d v="2006-06-16T00:00:00"/>
    <s v="JICA"/>
    <s v="Multiple renewables*"/>
    <s v="Grant"/>
    <n v="9.79106423001108E-3"/>
    <s v="2006 OECD Credit Report System (CRS) Database"/>
  </r>
  <r>
    <s v="Thailand"/>
    <s v="THA"/>
    <x v="0"/>
    <m/>
    <d v="2007-10-02T00:00:00"/>
    <s v="JICA"/>
    <s v="Multiple renewables*"/>
    <s v="Grant"/>
    <n v="9.3313147949302871E-2"/>
    <s v="2007 OECD Credit Report System (CRS) Database"/>
  </r>
  <r>
    <s v="Thailand"/>
    <s v="THA"/>
    <x v="0"/>
    <m/>
    <d v="2008-02-12T00:00:00"/>
    <s v="JICA"/>
    <s v="Multiple renewables*"/>
    <s v="Grant"/>
    <n v="9.0202694921023667E-3"/>
    <s v="2008 OECD Credit Report System (CRS) Database"/>
  </r>
  <r>
    <s v="Thailand"/>
    <s v="THA"/>
    <x v="0"/>
    <s v="1327 - Development of Thailand's Solar PV (Photovoltaics) Consortium and Solar PV Photovoltaics Roadmap"/>
    <d v="2014-05-04T00:00:00"/>
    <s v="Others"/>
    <s v="Multiple renewables*"/>
    <s v="Grant"/>
    <n v="2.3365059018994421E-2"/>
    <s v="2014 OECD Credit Report System (CRS) Database"/>
  </r>
  <r>
    <s v="Thailand"/>
    <s v="THA"/>
    <x v="0"/>
    <s v="BIO-MASS POWER PLANT - THAILAND / FS"/>
    <d v="2003-09-28T00:00:00"/>
    <s v="Others"/>
    <s v="Bioenergy"/>
    <s v="Grant"/>
    <n v="0.39245668324407207"/>
    <s v="2002-03 OECD Credit Report System (CRS) Database"/>
  </r>
  <r>
    <s v="Thailand"/>
    <s v="THA"/>
    <x v="0"/>
    <s v="BUSINESS LINKAGE PROGRAMME (FINNPARTNERSHIP)"/>
    <d v="2010-09-27T00:00:00"/>
    <s v="Others"/>
    <s v="Bioenergy"/>
    <s v="Grant"/>
    <n v="0.103522289616354"/>
    <s v="2010 OECD Credit Report System (CRS) Database"/>
  </r>
  <r>
    <s v="Thailand"/>
    <s v="THA"/>
    <x v="0"/>
    <s v="BUSINESS LINKAGE PROGRAMME (FINNPARTNERSHIP)"/>
    <d v="2013-03-01T00:00:00"/>
    <s v="Others"/>
    <s v="Multiple renewables*"/>
    <s v="Grant"/>
    <n v="0.1316467440894335"/>
    <s v="2013 OECD Credit Report System (CRS) Database"/>
  </r>
  <r>
    <s v="Thailand"/>
    <s v="THA"/>
    <x v="0"/>
    <s v="Central Thailand Solar Power Project"/>
    <d v="2013-10-14T00:00:00"/>
    <s v="AsDB"/>
    <s v="Solar energy"/>
    <s v="Other Official Flows (non Export Credit)"/>
    <n v="46.864403687954592"/>
    <s v="2013 OECD Credit Report System (CRS) Database"/>
  </r>
  <r>
    <s v="Thailand"/>
    <s v="THA"/>
    <x v="0"/>
    <s v="Chaiyaphum Wind Farm Company Limited (Subyai Wind Power Project)"/>
    <d v="2015-05-02T00:00:00"/>
    <s v="AsDB"/>
    <s v="Wind energy"/>
    <s v="Other Official Flows (non Export Credit)"/>
    <n v="52.769102459894434"/>
    <s v="2015 OECD Credit Report System (CRS) Database"/>
  </r>
  <r>
    <s v="Thailand"/>
    <s v="THA"/>
    <x v="0"/>
    <s v="Challenge Program on Water and Food Phase II"/>
    <d v="2012-04-05T00:00:00"/>
    <s v="Others"/>
    <s v="Renewable Hydropower"/>
    <s v="Grant"/>
    <n v="3.3214989972006427E-2"/>
    <s v="2012 OECD Credit Report System (CRS) Database"/>
  </r>
  <r>
    <s v="Thailand"/>
    <s v="THA"/>
    <x v="0"/>
    <s v="Challenge Program on Water and Food Phase II"/>
    <d v="2013-06-08T00:00:00"/>
    <s v="Others"/>
    <s v="Renewable Hydropower"/>
    <s v="Grant"/>
    <n v="6.0891223783951023E-2"/>
    <s v="2013 OECD Credit Report System (CRS) Database"/>
  </r>
  <r>
    <s v="Thailand"/>
    <s v="THA"/>
    <x v="0"/>
    <s v="Combined Heat, Cooling and Power from Solar Energy and Biomass, TRESERT"/>
    <d v="2009-05-23T00:00:00"/>
    <s v="Others"/>
    <s v="Multiple renewables*"/>
    <s v="Grant"/>
    <n v="1.4594234682606229"/>
    <s v="2009 OECD Credit Report System (CRS) Database"/>
  </r>
  <r>
    <s v="Thailand"/>
    <s v="THA"/>
    <x v="0"/>
    <s v="COMPANY TO BUILD, OWN AND OPERATE FOUR RICE HUSK FILLED POWER"/>
    <d v="2004-06-03T00:00:00"/>
    <s v="Others"/>
    <s v="Bioenergy"/>
    <s v="Loan"/>
    <n v="0.92734882149105169"/>
    <s v="2004-05 OECD Credit Report System (CRS) Database"/>
  </r>
  <r>
    <s v="Thailand"/>
    <s v="THA"/>
    <x v="0"/>
    <s v="COMPANY TO BUILD, OWN AND OPERATE FOUR RICE HUSK FUELLED POWER"/>
    <d v="2003-10-12T00:00:00"/>
    <s v="Others"/>
    <s v="Bioenergy"/>
    <s v="Equity Investment"/>
    <n v="1.4052884885454764"/>
    <s v="2002-03 OECD Credit Report System (CRS) Database"/>
  </r>
  <r>
    <s v="Thailand"/>
    <s v="THA"/>
    <x v="0"/>
    <s v="DEVELOPMENT ASSISTANCE - DEVELOPMENT ASSISTANCE: PROJECT ASSISTANCE - REGIONAL PROGRAMS -"/>
    <d v="2003-01-02T00:00:00"/>
    <s v="Others"/>
    <s v="Renewable Hydropower"/>
    <s v="Grant"/>
    <n v="1.1702303520732429"/>
    <s v="2002-03 OECD Credit Report System (CRS) Database"/>
  </r>
  <r>
    <s v="Thailand"/>
    <s v="THA"/>
    <x v="0"/>
    <s v="Direct Aid Program (DAP) 2016-17"/>
    <d v="2017-05-23T00:00:00"/>
    <s v="Others"/>
    <s v="Multiple renewables*"/>
    <s v="Grant"/>
    <n v="3.0898696253248586E-3"/>
    <s v="2017 OECD Credit Report System (CRS) Database"/>
  </r>
  <r>
    <s v="Thailand"/>
    <s v="THA"/>
    <x v="0"/>
    <s v="Direct Aid Program (DAP) 2016-17"/>
    <d v="2017-01-14T00:00:00"/>
    <s v="Others"/>
    <s v="Solar energy"/>
    <s v="Grant"/>
    <n v="3.0898696253248586E-3"/>
    <s v="2017 OECD Credit Report System (CRS) Database"/>
  </r>
  <r>
    <s v="Thailand"/>
    <s v="THA"/>
    <x v="0"/>
    <s v="ENCOURAGE ECONOMIC GROWTH"/>
    <d v="2002-09-05T00:00:00"/>
    <s v="Others"/>
    <s v="Renewable Hydropower"/>
    <s v="Grant"/>
    <n v="9.392609094912256"/>
    <s v="2002-03 OECD Credit Report System (CRS) Database"/>
  </r>
  <r>
    <s v="Thailand"/>
    <s v="THA"/>
    <x v="0"/>
    <s v="Feasibility study of power production in Thailand"/>
    <d v="2007-10-10T00:00:00"/>
    <s v="Others"/>
    <s v="Multiple renewables*"/>
    <s v="Grant"/>
    <n v="3.1034674069263146E-2"/>
    <s v="2007 OECD Credit Report System (CRS) Database"/>
  </r>
  <r>
    <s v="Thailand"/>
    <s v="THA"/>
    <x v="0"/>
    <s v="Finnpartnership: Cassava pulp to bioethanol-concept development and commercialization"/>
    <d v="2016-03-18T00:00:00"/>
    <s v="Others"/>
    <s v="Bioenergy"/>
    <s v="Grant"/>
    <n v="0.232211"/>
    <s v="2016 OECD Credit Report System (CRS) Database"/>
  </r>
  <r>
    <s v="Thailand"/>
    <s v="THA"/>
    <x v="0"/>
    <s v="Improvement of the services of the Joint Graduate School of Energy and Environment (JGSEE) in the field of biomass"/>
    <d v="2008-12-09T00:00:00"/>
    <s v="Others"/>
    <s v="Bioenergy"/>
    <s v="Grant"/>
    <n v="8.3602387460014083E-2"/>
    <s v="2008 OECD Credit Report System (CRS) Database"/>
  </r>
  <r>
    <s v="Thailand"/>
    <s v="THA"/>
    <x v="0"/>
    <s v="Improvement of the services of the Joint Graduate School of Energy and Environment (JGSEE) in the field of biomass."/>
    <d v="2007-09-22T00:00:00"/>
    <s v="Others"/>
    <s v="Bioenergy"/>
    <s v="Grant"/>
    <n v="6.6447620729871426E-2"/>
    <s v="2007 OECD Credit Report System (CRS) Database"/>
  </r>
  <r>
    <s v="Thailand"/>
    <s v="THA"/>
    <x v="0"/>
    <s v="Improvement of the services of the Joint Graduate School of Energy and Environment (JGSEE) in the field of biomass."/>
    <d v="2009-09-14T00:00:00"/>
    <s v="Others"/>
    <s v="Bioenergy"/>
    <s v="Grant"/>
    <n v="8.0937784200474469E-2"/>
    <s v="2009 OECD Credit Report System (CRS) Database"/>
  </r>
  <r>
    <s v="Thailand"/>
    <s v="THA"/>
    <x v="0"/>
    <s v="INDUSTRIAL POWER PLANT"/>
    <d v="2001-02-09T00:00:00"/>
    <s v="Others"/>
    <s v="Multiple renewables*"/>
    <s v="Grant"/>
    <n v="0.11651086091280438"/>
    <s v="2000-01 OECD Credit Report System (CRS) Database"/>
  </r>
  <r>
    <s v="Thailand"/>
    <s v="THA"/>
    <x v="0"/>
    <s v="Integrated Experts"/>
    <d v="2006-03-25T00:00:00"/>
    <s v="Others"/>
    <s v="Bioenergy"/>
    <s v="Grant"/>
    <n v="3.2495021280312203E-2"/>
    <s v="2006 OECD Credit Report System (CRS) Database"/>
  </r>
  <r>
    <s v="Thailand"/>
    <s v="THA"/>
    <x v="0"/>
    <s v="INTRODUCTION OF SOLAR WATER HEATING SYSTEMS AND TECHNOLOGY TO THAILAND"/>
    <d v="2003-09-08T00:00:00"/>
    <s v="Others"/>
    <s v="Solar energy"/>
    <s v="Grant"/>
    <n v="0.51655853161253584"/>
    <s v="2002-03 OECD Credit Report System (CRS) Database"/>
  </r>
  <r>
    <s v="Thailand"/>
    <s v="THA"/>
    <x v="0"/>
    <s v="KOKUT UPGRADE THAILAND, OTHER GOVERNMENT DEPT"/>
    <d v="2000-12-25T00:00:00"/>
    <s v="Others"/>
    <s v="Wind energy"/>
    <s v="Grant"/>
    <n v="6.3678397595179174E-3"/>
    <s v="2000-01 OECD Credit Report System (CRS) Database"/>
  </r>
  <r>
    <s v="Thailand"/>
    <s v="THA"/>
    <x v="0"/>
    <s v="MAE MOH RE-POWERING"/>
    <d v="2001-04-10T00:00:00"/>
    <s v="Others"/>
    <s v="Multiple renewables*"/>
    <s v="Grant"/>
    <n v="3.9908501512525554E-3"/>
    <s v="2000-01 OECD Credit Report System (CRS) Database"/>
  </r>
  <r>
    <s v="Thailand"/>
    <s v="THA"/>
    <x v="0"/>
    <s v="MINI HYDRO ELECT PROJECT"/>
    <d v="2001-06-18T00:00:00"/>
    <s v="Others"/>
    <s v="Renewable Hydropower"/>
    <s v="Grant"/>
    <n v="6.2902460466470425"/>
    <s v="2000-01 OECD Credit Report System (CRS) Database"/>
  </r>
  <r>
    <s v="Thailand"/>
    <s v="THA"/>
    <x v="0"/>
    <s v="MINI HYDROS AND SUBSTATIONS EXTENSION PROJECT"/>
    <d v="2002-08-28T00:00:00"/>
    <s v="Others"/>
    <s v="Renewable Hydropower"/>
    <s v="Grant"/>
    <n v="0.71723273576646474"/>
    <s v="2002-03 OECD Credit Report System (CRS) Database"/>
  </r>
  <r>
    <s v="Thailand"/>
    <s v="THA"/>
    <x v="0"/>
    <s v="MINI HYDROS AND SUBSTATIONS EXTENSION PROJECT"/>
    <d v="2004-01-28T00:00:00"/>
    <s v="Others"/>
    <s v="Renewable Hydropower"/>
    <s v="Grant"/>
    <n v="0.49444760308228503"/>
    <s v="2004-05 OECD Credit Report System (CRS) Database"/>
  </r>
  <r>
    <s v="Thailand"/>
    <s v="THA"/>
    <x v="0"/>
    <s v="ODA loan through Finnfund"/>
    <d v="2007-10-01T00:00:00"/>
    <s v="Others"/>
    <s v="Bioenergy"/>
    <s v="Loan"/>
    <n v="0.22994550546475956"/>
    <s v="2007 OECD Credit Report System (CRS) Database"/>
  </r>
  <r>
    <s v="Thailand"/>
    <s v="THA"/>
    <x v="0"/>
    <s v="PEA ELECTRIFICATION ACTIVITIES, OTHER GOVERNMENT DEPT"/>
    <d v="2000-07-15T00:00:00"/>
    <s v="Others"/>
    <s v="Multiple renewables*"/>
    <s v="Grant"/>
    <n v="0.10183563269335018"/>
    <s v="2000-01 OECD Credit Report System (CRS) Database"/>
  </r>
  <r>
    <s v="Thailand"/>
    <s v="THA"/>
    <x v="0"/>
    <s v="Private Sector Renewable Energy program"/>
    <d v="2012-06-04T00:00:00"/>
    <s v="CIF"/>
    <s v="Multiple renewables*"/>
    <s v="Loan"/>
    <n v="90.185912775520677"/>
    <s v="2012 OECD Credit Report System (CRS) Database"/>
  </r>
  <r>
    <s v="Thailand"/>
    <s v="THA"/>
    <x v="0"/>
    <s v="Promoting small biomass power plants in rural Thailand for sustainable renewable energy management and community involvement"/>
    <d v="2010-05-19T00:00:00"/>
    <s v="Others"/>
    <s v="Bioenergy"/>
    <s v="Grant"/>
    <n v="0.93862363515323843"/>
    <s v="2010 OECD Credit Report System (CRS) Database"/>
  </r>
  <r>
    <s v="Thailand"/>
    <s v="THA"/>
    <x v="0"/>
    <s v="Provincial Solar Power Project"/>
    <d v="2012-01-18T00:00:00"/>
    <s v="AsDB"/>
    <s v="Solar energy"/>
    <s v="Other Official Flows (non Export Credit)"/>
    <n v="22.841055295910763"/>
    <s v="2012 OECD Credit Report System (CRS) Database"/>
  </r>
  <r>
    <s v="Thailand"/>
    <s v="THA"/>
    <x v="0"/>
    <s v="Reduction of GHG Emission in Thai Industries through Promoting Investments of the Production and Usage of Solid Bio-fuel"/>
    <d v="2014-09-12T00:00:00"/>
    <s v="Others"/>
    <s v="Bioenergy"/>
    <s v="Grant"/>
    <n v="3.5904825893145791"/>
    <s v="2014 OECD Credit Report System (CRS) Database"/>
  </r>
  <r>
    <s v="Thailand"/>
    <s v="THA"/>
    <x v="0"/>
    <s v="RENEWABLE ENERGY ACTIVITIES - THAILAND, OTHER GOVERNMENT DEPT"/>
    <d v="2000-08-12T00:00:00"/>
    <s v="Others"/>
    <s v="Multiple renewables*"/>
    <s v="Grant"/>
    <n v="1.3306352513457367E-2"/>
    <s v="2000-01 OECD Credit Report System (CRS) Database"/>
  </r>
  <r>
    <s v="Thailand"/>
    <s v="THA"/>
    <x v="0"/>
    <s v="renewables - Made in Germany, German Energy Agency - technology exhibition"/>
    <d v="2013-10-18T00:00:00"/>
    <s v="Others"/>
    <s v="Multiple renewables*"/>
    <s v="Grant"/>
    <n v="9.4433497085368266E-3"/>
    <s v="2013 OECD Credit Report System (CRS) Database"/>
  </r>
  <r>
    <s v="Thailand"/>
    <s v="THA"/>
    <x v="0"/>
    <s v="Scanbio AS - Feasibility study"/>
    <d v="2006-06-09T00:00:00"/>
    <s v="Others"/>
    <s v="Bioenergy"/>
    <s v="Grant"/>
    <n v="3.5177499897573759E-2"/>
    <s v="2006 OECD Credit Report System (CRS) Database"/>
  </r>
  <r>
    <s v="Thailand"/>
    <s v="THA"/>
    <x v="0"/>
    <s v="Scientific cooperation with other countries (not included in other areas)"/>
    <d v="2015-12-22T00:00:00"/>
    <s v="Others"/>
    <s v="Bioenergy"/>
    <s v="Grant"/>
    <n v="3.7742082348071519E-2"/>
    <s v="2015 OECD Credit Report System (CRS) Database"/>
  </r>
  <r>
    <s v="Thailand"/>
    <s v="THA"/>
    <x v="0"/>
    <s v="Scientific cooperation with other countries (not included in other areas)"/>
    <d v="2015-03-09T00:00:00"/>
    <s v="Others"/>
    <s v="Solar energy"/>
    <s v="Grant"/>
    <n v="2.6459765702688827E-2"/>
    <s v="2015 OECD Credit Report System (CRS) Database"/>
  </r>
  <r>
    <s v="Thailand"/>
    <s v="THA"/>
    <x v="0"/>
    <s v="Scientific cooperation with other countries (not included in other areas)"/>
    <d v="2016-04-16T00:00:00"/>
    <s v="Others"/>
    <s v="Multiple renewables*"/>
    <s v="Grant"/>
    <n v="4.0406900000000003E-2"/>
    <s v="2016 OECD Credit Report System (CRS) Database"/>
  </r>
  <r>
    <s v="Thailand"/>
    <s v="THA"/>
    <x v="0"/>
    <s v="Scientific cooperation with other countries (not included in other areas)"/>
    <d v="2017-05-02T00:00:00"/>
    <s v="Others"/>
    <s v="Bioenergy"/>
    <s v="Grant"/>
    <n v="1.4557075185741317E-2"/>
    <s v="2017 OECD Credit Report System (CRS) Database"/>
  </r>
  <r>
    <s v="Thailand"/>
    <s v="THA"/>
    <x v="0"/>
    <s v="SEMINARIO AVANZADO FUENTES DE ENERGÍAS RENOVABLEDESARROLLO INDUSTRIAL Y DE NEGOCIO (DEL 6 AL 17 DE NOVIEMBRE DE 2006)."/>
    <d v="2006-02-05T00:00:00"/>
    <s v="Others"/>
    <s v="Multiple renewables*"/>
    <s v="Grant"/>
    <n v="1.3547486158825527E-2"/>
    <s v="2006 OECD Credit Report System (CRS) Database"/>
  </r>
  <r>
    <s v="Thailand"/>
    <s v="THA"/>
    <x v="0"/>
    <s v="SEMINARIO SISTEMAS DESCENTRALIZADOS CON ENERGÍAS RENOVABLES"/>
    <d v="2004-11-18T00:00:00"/>
    <s v="Others"/>
    <s v="Multiple renewables*"/>
    <s v="Grant"/>
    <n v="3.076071007564498E-2"/>
    <s v="2004-05 OECD Credit Report System (CRS) Database"/>
  </r>
  <r>
    <s v="Thailand"/>
    <s v="THA"/>
    <x v="0"/>
    <s v="Solar - Renewable Energy Generation- Equity"/>
    <d v="2013-04-20T00:00:00"/>
    <s v="WBG"/>
    <s v="Solar energy"/>
    <s v="Other Official Flows (non Export Credit)"/>
    <n v="0.36621791716997837"/>
    <s v="2013 OECD Credit Report System (CRS) Database"/>
  </r>
  <r>
    <s v="Thailand"/>
    <s v="THA"/>
    <x v="0"/>
    <s v="South Pole Carbon Asset Management Ltd."/>
    <d v="2017-01-09T00:00:00"/>
    <s v="Others"/>
    <s v="Multiple renewables*"/>
    <s v="Private Development Finance"/>
    <n v="1.3097701685529107E-2"/>
    <s v="2017 OECD Credit Report System (CRS) Database"/>
  </r>
  <r>
    <s v="Thailand"/>
    <s v="THA"/>
    <x v="0"/>
    <s v="Sun Edison 50 Solar Power Plants 520 MW In Thailand"/>
    <d v="2011-04-06T00:00:00"/>
    <s v="OPIC"/>
    <s v="Solar energy"/>
    <s v="Guarantee"/>
    <n v="269.61236654551828"/>
    <s v="https://www.opic.gov/sites/default/files/sunedisonthailandconstructionfinancialfacility.pdf"/>
  </r>
  <r>
    <s v="Thailand"/>
    <s v="THA"/>
    <x v="0"/>
    <s v="Sustainable palm oil production"/>
    <d v="2008-12-12T00:00:00"/>
    <s v="Others"/>
    <s v="Bioenergy"/>
    <s v="Grant"/>
    <n v="4.2822029150589893"/>
    <s v="2008 OECD Credit Report System (CRS) Database"/>
  </r>
  <r>
    <s v="Thailand"/>
    <s v="THA"/>
    <x v="0"/>
    <s v="Sustainable Palm Oil Production for Bioenergy"/>
    <d v="2015-03-16T00:00:00"/>
    <s v="Others"/>
    <s v="Bioenergy"/>
    <s v="Grant"/>
    <n v="0.11972806829668213"/>
    <s v="2015 OECD Credit Report System (CRS) Database"/>
  </r>
  <r>
    <s v="Thailand"/>
    <s v="THA"/>
    <x v="0"/>
    <s v="T11 - Development of Thailand's Solar PV Consortium and Solar PV Roadmap"/>
    <d v="2013-09-01T00:00:00"/>
    <s v="Others"/>
    <s v="Multiple renewables*"/>
    <s v="Grant"/>
    <n v="1.7768425936773975E-2"/>
    <s v="2013 OECD Credit Report System (CRS) Database"/>
  </r>
  <r>
    <s v="Thailand"/>
    <s v="THA"/>
    <x v="0"/>
    <s v="T11 - Development of Thailand's Solar PV Consortium and Solar PV Roadmap"/>
    <d v="2014-07-07T00:00:00"/>
    <s v="Others"/>
    <s v="Multiple renewables*"/>
    <s v="Grant"/>
    <n v="1.8476739058945618E-2"/>
    <s v="2014 OECD Credit Report System (CRS) Database"/>
  </r>
  <r>
    <s v="Thailand"/>
    <s v="THA"/>
    <x v="0"/>
    <s v="TC AGGREGATED ACTIVITIES"/>
    <d v="2009-03-12T00:00:00"/>
    <s v="JICA"/>
    <s v="Multiple renewables*"/>
    <s v="Grant"/>
    <n v="7.9080686985434565E-2"/>
    <s v="2009 OECD Credit Report System (CRS) Database"/>
  </r>
  <r>
    <s v="Thailand"/>
    <s v="THA"/>
    <x v="0"/>
    <s v="TC AGGREGATED ACTIVITIES"/>
    <d v="2010-05-22T00:00:00"/>
    <s v="JICA"/>
    <s v="Multiple renewables*"/>
    <s v="Grant"/>
    <n v="0.40237014408811511"/>
    <s v="2010 OECD Credit Report System (CRS) Database"/>
  </r>
  <r>
    <s v="Thailand"/>
    <s v="THA"/>
    <x v="0"/>
    <s v="TC AGGREGATED ACTIVITIES"/>
    <d v="2011-09-24T00:00:00"/>
    <s v="JICA"/>
    <s v="Multiple renewables*"/>
    <s v="Grant"/>
    <n v="2.2256338706162673"/>
    <s v="2011 OECD Credit Report System (CRS) Database"/>
  </r>
  <r>
    <s v="Thailand"/>
    <s v="THA"/>
    <x v="0"/>
    <s v="TC AGGREGATED ACTIVITIES"/>
    <d v="2012-01-22T00:00:00"/>
    <s v="JICA"/>
    <s v="Multiple renewables*"/>
    <s v="Grant"/>
    <n v="1.5303207183613263"/>
    <s v="2012 OECD Credit Report System (CRS) Database"/>
  </r>
  <r>
    <s v="Thailand"/>
    <s v="THA"/>
    <x v="0"/>
    <s v="TC AGGREGATED ACTIVITIES"/>
    <d v="2013-01-03T00:00:00"/>
    <s v="JICA"/>
    <s v="Multiple renewables*"/>
    <s v="Grant"/>
    <n v="1.0522471160226978"/>
    <s v="2013 OECD Credit Report System (CRS) Database"/>
  </r>
  <r>
    <s v="Thailand"/>
    <s v="THA"/>
    <x v="0"/>
    <s v="TC AGGREGATED ACTIVITIES"/>
    <d v="2014-12-02T00:00:00"/>
    <s v="JICA"/>
    <s v="Multiple renewables*"/>
    <s v="Grant"/>
    <n v="0.59268574517389394"/>
    <s v="2014 OECD Credit Report System (CRS) Database"/>
  </r>
  <r>
    <s v="Thailand"/>
    <s v="THA"/>
    <x v="0"/>
    <s v="TC AGGREGATED ACTIVITIES"/>
    <d v="2015-03-04T00:00:00"/>
    <s v="JICA"/>
    <s v="Multiple renewables*"/>
    <s v="Grant"/>
    <n v="0.46004371260750415"/>
    <s v="2015 OECD Credit Report System (CRS) Database"/>
  </r>
  <r>
    <s v="Thailand"/>
    <s v="THA"/>
    <x v="0"/>
    <s v="TC AGGREGATED ACTIVITIES"/>
    <d v="2016-02-16T00:00:00"/>
    <s v="JICA"/>
    <s v="Multiple renewables*"/>
    <s v="Grant"/>
    <n v="0.13201886000000002"/>
    <s v="2016 OECD Credit Report System (CRS) Database"/>
  </r>
  <r>
    <s v="Thailand"/>
    <s v="THA"/>
    <x v="0"/>
    <s v="TC AGGREGATED ACTIVITIES"/>
    <d v="2017-05-20T00:00:00"/>
    <s v="JICA"/>
    <s v="Multiple renewables*"/>
    <s v="Grant"/>
    <n v="1.6063157406311497"/>
    <s v="2017 OECD Credit Report System (CRS) Database"/>
  </r>
  <r>
    <s v="Thailand"/>
    <s v="THA"/>
    <x v="0"/>
    <s v="TH 1 - Accelerating Implementation of Thailand's Nationally Determined Contribution (NDC) (Core)"/>
    <d v="2017-01-26T00:00:00"/>
    <s v="Others"/>
    <s v="Multiple renewables*"/>
    <s v="Grant"/>
    <n v="0.3434066481137858"/>
    <s v="2017 OECD Credit Report System (CRS) Database"/>
  </r>
  <r>
    <s v="Thailand"/>
    <s v="THA"/>
    <x v="0"/>
    <s v="THA CONSULTANT SUGARMILLS"/>
    <d v="2000-11-03T00:00:00"/>
    <s v="Others"/>
    <s v="Multiple renewables*"/>
    <s v="Grant"/>
    <n v="2.6007685887327131E-2"/>
    <s v="2000-01 OECD Credit Report System (CRS) Database"/>
  </r>
  <r>
    <s v="Thailand"/>
    <s v="THA"/>
    <x v="0"/>
    <s v="Theppana Wind Farm Power"/>
    <d v="2013-03-04T00:00:00"/>
    <s v="AsDB"/>
    <s v="Wind energy"/>
    <s v="Other Official Flows (non Export Credit)"/>
    <n v="4.0916229373714206"/>
    <s v="2013 OECD Credit Report System (CRS) Database"/>
  </r>
  <r>
    <s v="Thailand"/>
    <s v="THA"/>
    <x v="0"/>
    <s v="TT-Pilot (GEF-4): Overcoming Policy, Market and Technological Barriers to Support Technological Innovation and South-South Technology Transfer"/>
    <d v="2010-03-17T00:00:00"/>
    <s v="Others"/>
    <s v="Bioenergy"/>
    <s v="Grant"/>
    <n v="2.5342838149137443"/>
    <s v="2010 OECD Credit Report System (CRS) Database"/>
  </r>
  <r>
    <s v="Timor Leste"/>
    <s v="TLS"/>
    <x v="0"/>
    <s v="Additional support to finalize Gariuai"/>
    <d v="2008-06-18T00:00:00"/>
    <s v="Others"/>
    <s v="Renewable Hydropower"/>
    <s v="Grant"/>
    <n v="6.3257351050811761E-2"/>
    <s v="2008 OECD Credit Report System (CRS) Database"/>
  </r>
  <r>
    <s v="Timor Leste"/>
    <s v="TLS"/>
    <x v="0"/>
    <s v="Additional support to Gariuai"/>
    <d v="2007-09-23T00:00:00"/>
    <s v="Others"/>
    <s v="Renewable Hydropower"/>
    <s v="Grant"/>
    <n v="0.57614047681594449"/>
    <s v="2007 OECD Credit Report System (CRS) Database"/>
  </r>
  <r>
    <s v="Timor Leste"/>
    <s v="TLS"/>
    <x v="0"/>
    <s v="Additional support to Power sector 2008"/>
    <d v="2007-05-27T00:00:00"/>
    <s v="Others"/>
    <s v="Renewable Hydropower"/>
    <s v="Grant"/>
    <n v="0.5185264291343501"/>
    <s v="2007 OECD Credit Report System (CRS) Database"/>
  </r>
  <r>
    <s v="Timor Leste"/>
    <s v="TLS"/>
    <x v="0"/>
    <s v="CONSTRUCTION OF GARIUAI MINI HYDROPOWER PLANT IN BAUCAU"/>
    <d v="2005-09-06T00:00:00"/>
    <s v="Others"/>
    <s v="Renewable Hydropower"/>
    <s v="Grant"/>
    <n v="1.291641937764713"/>
    <s v="2004-05 OECD Credit Report System (CRS) Database"/>
  </r>
  <r>
    <s v="Timor Leste"/>
    <s v="TLS"/>
    <x v="0"/>
    <s v="Core Drilling and Geotechnical Investigation - Iralalaru"/>
    <d v="2006-03-25T00:00:00"/>
    <s v="Others"/>
    <s v="Renewable Hydropower"/>
    <s v="Grant"/>
    <n v="0.51949886730331751"/>
    <s v="2006 OECD Credit Report System (CRS) Database"/>
  </r>
  <r>
    <s v="Timor Leste"/>
    <s v="TLS"/>
    <x v="0"/>
    <s v="Extension of power cooperation"/>
    <d v="2006-06-08T00:00:00"/>
    <s v="Others"/>
    <s v="Renewable Hydropower"/>
    <s v="Grant"/>
    <n v="0.86088413648886719"/>
    <s v="2006 OECD Credit Report System (CRS) Database"/>
  </r>
  <r>
    <s v="Timor Leste"/>
    <s v="TLS"/>
    <x v="0"/>
    <s v="Iralalaru hydro power plant - review of EIA"/>
    <d v="2007-05-06T00:00:00"/>
    <s v="Others"/>
    <s v="Renewable Hydropower"/>
    <s v="Grant"/>
    <n v="2.664651814812968E-2"/>
    <s v="2007 OECD Credit Report System (CRS) Database"/>
  </r>
  <r>
    <s v="Timor Leste"/>
    <s v="TLS"/>
    <x v="0"/>
    <s v="Own call of interest. Project. Bring clean, bright light to Atauro."/>
    <d v="2012-09-14T00:00:00"/>
    <s v="Others"/>
    <s v="Solar energy"/>
    <s v="Grant"/>
    <n v="2.0114907152630835E-3"/>
    <s v="2012 OECD Credit Report System (CRS) Database"/>
  </r>
  <r>
    <s v="Timor Leste"/>
    <s v="TLS"/>
    <x v="0"/>
    <s v="Promoting Sustainable Bio-Ener"/>
    <d v="2012-07-17T00:00:00"/>
    <s v="UNDP"/>
    <s v="Bioenergy"/>
    <s v="Grant"/>
    <n v="2.3621639296737683E-2"/>
    <s v="2012 OECD Credit Report System (CRS) Database"/>
  </r>
  <r>
    <s v="Timor Leste"/>
    <s v="TLS"/>
    <x v="0"/>
    <s v="Promoting Sustainable Bio-Ener"/>
    <d v="2013-10-12T00:00:00"/>
    <s v="UNDP"/>
    <s v="Bioenergy"/>
    <s v="Grant"/>
    <n v="2.9885069736395663E-2"/>
    <s v="2013 OECD Credit Report System (CRS) Database"/>
  </r>
  <r>
    <s v="Timor Leste"/>
    <s v="TLS"/>
    <x v="0"/>
    <s v="Promoting Sustainable Bio-Ener"/>
    <d v="2014-11-23T00:00:00"/>
    <s v="UNDP"/>
    <s v="Bioenergy"/>
    <s v="Grant"/>
    <n v="9.5506836875767793E-3"/>
    <s v="2014 OECD Credit Report System (CRS) Database"/>
  </r>
  <r>
    <s v="Timor Leste"/>
    <s v="TLS"/>
    <x v="0"/>
    <s v="Promoting Sustainable Bio-energy Production from Biomass"/>
    <d v="2012-04-25T00:00:00"/>
    <s v="Others"/>
    <s v="Bioenergy"/>
    <s v="Grant"/>
    <n v="1.6296911675415695"/>
    <s v="2012 OECD Credit Report System (CRS) Database"/>
  </r>
  <r>
    <s v="Timor Leste"/>
    <s v="TLS"/>
    <x v="0"/>
    <s v="Review of Gariuai Mini Hydroelectric Power Plant"/>
    <d v="2012-01-11T00:00:00"/>
    <s v="Others"/>
    <s v="Renewable Hydropower"/>
    <s v="Grant"/>
    <n v="2.036120065875922E-2"/>
    <s v="2012 OECD Credit Report System (CRS) Database"/>
  </r>
  <r>
    <s v="Timor Leste"/>
    <s v="TLS"/>
    <x v="0"/>
    <s v="Scholarship for Indonesian student to review Gariuai"/>
    <d v="2010-06-08T00:00:00"/>
    <s v="Others"/>
    <s v="Renewable Hydropower"/>
    <s v="Grant"/>
    <n v="2.5971607377497244E-3"/>
    <s v="2010 OECD Credit Report System (CRS) Database"/>
  </r>
  <r>
    <s v="Timor Leste"/>
    <s v="TLS"/>
    <x v="0"/>
    <s v="SUPPORT TO HYDRO-ELECTRIC POWER PLANTS"/>
    <d v="2003-02-10T00:00:00"/>
    <s v="Others"/>
    <s v="Renewable Hydropower"/>
    <s v="Grant"/>
    <n v="3.9027130807563015"/>
    <s v="2002-03 OECD Credit Report System (CRS) Database"/>
  </r>
  <r>
    <s v="Timor Leste"/>
    <s v="TLS"/>
    <x v="0"/>
    <s v="Sustainable power supply project through community-based self-supportive photovoltaic system"/>
    <d v="2010-06-18T00:00:00"/>
    <s v="Others"/>
    <s v="Solar energy"/>
    <s v="Grant"/>
    <n v="0.15470240079998748"/>
    <s v="2010 OECD Credit Report System (CRS) Database"/>
  </r>
  <r>
    <s v="Timor Leste"/>
    <s v="TLS"/>
    <x v="0"/>
    <s v="Sustainable power supply project through community-based self-supportive photovoltaic system"/>
    <d v="2011-07-13T00:00:00"/>
    <s v="Others"/>
    <s v="Solar energy"/>
    <s v="Grant"/>
    <n v="0.21673656245089529"/>
    <s v="2011 OECD Credit Report System (CRS) Database"/>
  </r>
  <r>
    <s v="Timor Leste"/>
    <s v="TLS"/>
    <x v="0"/>
    <s v="Sustainable power supply project through community-based self-supportive photovoltaic system"/>
    <d v="2012-11-24T00:00:00"/>
    <s v="Others"/>
    <s v="Solar energy"/>
    <s v="Grant"/>
    <n v="0.21562559845835896"/>
    <s v="2012 OECD Credit Report System (CRS) Database"/>
  </r>
  <r>
    <s v="Timor Leste"/>
    <s v="TLS"/>
    <x v="0"/>
    <s v="Sustainable power supply project through self photovoltaic system"/>
    <d v="2013-02-05T00:00:00"/>
    <s v="Others"/>
    <s v="Solar energy"/>
    <s v="Grant"/>
    <n v="0.43116045033430317"/>
    <s v="2013 OECD Credit Report System (CRS) Database"/>
  </r>
  <r>
    <s v="Timor Leste"/>
    <s v="TLS"/>
    <x v="0"/>
    <s v="TC AGGREGATED ACTIVITIES"/>
    <d v="2009-03-11T00:00:00"/>
    <s v="JICA"/>
    <s v="Multiple renewables*"/>
    <s v="Grant"/>
    <n v="0.14775647610660034"/>
    <s v="2009 OECD Credit Report System (CRS) Database"/>
  </r>
  <r>
    <s v="Timor Leste"/>
    <s v="TLS"/>
    <x v="0"/>
    <s v="TC AGGREGATED ACTIVITIES"/>
    <d v="2010-12-06T00:00:00"/>
    <s v="JICA"/>
    <s v="Multiple renewables*"/>
    <s v="Grant"/>
    <n v="0.2368636885130824"/>
    <s v="2010 OECD Credit Report System (CRS) Database"/>
  </r>
  <r>
    <s v="Timor Leste"/>
    <s v="TLS"/>
    <x v="0"/>
    <s v="TC AGGREGATED ACTIVITIES"/>
    <d v="2011-10-07T00:00:00"/>
    <s v="JICA"/>
    <s v="Multiple renewables*"/>
    <s v="Grant"/>
    <n v="1.229011384416499E-2"/>
    <s v="2011 OECD Credit Report System (CRS) Database"/>
  </r>
  <r>
    <s v="Timor Leste"/>
    <s v="TLS"/>
    <x v="0"/>
    <s v="TC AGGREGATED ACTIVITIES"/>
    <d v="2012-01-16T00:00:00"/>
    <s v="JICA"/>
    <s v="Multiple renewables*"/>
    <s v="Grant"/>
    <n v="2.0106677475925646E-2"/>
    <s v="2012 OECD Credit Report System (CRS) Database"/>
  </r>
  <r>
    <s v="Timor Leste"/>
    <s v="TLS"/>
    <x v="0"/>
    <s v="TC AGGREGATED ACTIVITIES"/>
    <d v="2014-11-05T00:00:00"/>
    <s v="JICA"/>
    <s v="Multiple renewables*"/>
    <s v="Grant"/>
    <n v="2.5931693141478486E-3"/>
    <s v="2014 OECD Credit Report System (CRS) Database"/>
  </r>
  <r>
    <s v="Timor Leste"/>
    <s v="TLS"/>
    <x v="0"/>
    <s v="TC AGGREGATED ACTIVITIES"/>
    <d v="2015-01-15T00:00:00"/>
    <s v="JICA"/>
    <s v="Multiple renewables*"/>
    <s v="Grant"/>
    <n v="3.6131205625118275E-3"/>
    <s v="2015 OECD Credit Report System (CRS) Database"/>
  </r>
  <r>
    <s v="Timor Leste"/>
    <s v="TLS"/>
    <x v="0"/>
    <s v="TC AGGREGATED ACTIVITIES"/>
    <d v="2016-07-23T00:00:00"/>
    <s v="JICA"/>
    <s v="Multiple renewables*"/>
    <s v="Grant"/>
    <n v="1.0303100000000001E-2"/>
    <s v="2016 OECD Credit Report System (CRS) Database"/>
  </r>
  <r>
    <s v="Timor Leste"/>
    <s v="TLS"/>
    <x v="0"/>
    <s v="The Project for Introduction of Clean Energy by Solar Electricity Generation System"/>
    <d v="2010-05-28T00:00:00"/>
    <s v="Others"/>
    <s v="Solar energy"/>
    <s v="Grant"/>
    <n v="4.6542101391252109"/>
    <s v="2010 OECD Credit Report System (CRS) Database"/>
  </r>
  <r>
    <s v="Timor Leste"/>
    <s v="TLS"/>
    <x v="0"/>
    <s v="TIMOR LESTE - Energy - Local Gov/Small Grants - IA/SG/08/025 Cova Lima He"/>
    <d v="2008-12-20T00:00:00"/>
    <s v="Others"/>
    <s v="Solar energy"/>
    <s v="Grant"/>
    <n v="3.9019981855184533E-3"/>
    <s v="2008 OECD Credit Report System (CRS) Database"/>
  </r>
  <r>
    <s v="Timor Leste"/>
    <s v="TLS"/>
    <x v="0"/>
    <s v="TRM Loan II"/>
    <d v="2016-09-12T00:00:00"/>
    <s v="WBG"/>
    <s v="Solar energy"/>
    <s v="Other Official Flows (non Export Credit)"/>
    <n v="1"/>
    <s v="2016 OECD Credit Report System (CRS) Database"/>
  </r>
  <r>
    <s v="Togo"/>
    <s v="TGO"/>
    <x v="2"/>
    <s v="Contributions des communes du Canton de Genève"/>
    <d v="2017-10-18T00:00:00"/>
    <s v="Others"/>
    <s v="Solar energy"/>
    <s v="Grant"/>
    <n v="5.0568639127988077E-4"/>
    <s v="2017 OECD Credit Report System (CRS) Database"/>
  </r>
  <r>
    <s v="Togo"/>
    <s v="TGO"/>
    <x v="2"/>
    <s v="Contributions des communes du Canton de Vaud"/>
    <d v="2017-07-01T00:00:00"/>
    <s v="Others"/>
    <s v="Solar energy"/>
    <s v="Grant"/>
    <n v="3.0341143640852386E-3"/>
    <s v="2017 OECD Credit Report System (CRS) Database"/>
  </r>
  <r>
    <s v="Togo"/>
    <s v="TGO"/>
    <x v="2"/>
    <s v="Production d'energie, sources renouvelables-Énergie solaire"/>
    <d v="2016-03-12T00:00:00"/>
    <s v="Others"/>
    <s v="Solar energy"/>
    <s v="Grant"/>
    <n v="4.0915600000000003E-2"/>
    <s v="2016 OECD Credit Report System (CRS) Database"/>
  </r>
  <r>
    <s v="Togo"/>
    <s v="TGO"/>
    <x v="2"/>
    <s v="Production et distribution d'énergie - Énergie solaire"/>
    <d v="2012-03-02T00:00:00"/>
    <s v="Others"/>
    <s v="Solar energy"/>
    <s v="Grant"/>
    <n v="1.9449040883035337E-2"/>
    <s v="2012 OECD Credit Report System (CRS) Database"/>
  </r>
  <r>
    <s v="Togo"/>
    <s v="TGO"/>
    <x v="2"/>
    <s v="Production et distribution d'énergie-Énergie solaire"/>
    <d v="2013-09-25T00:00:00"/>
    <s v="Others"/>
    <s v="Solar energy"/>
    <s v="Grant"/>
    <n v="1.0158197281372601E-2"/>
    <s v="2013 OECD Credit Report System (CRS) Database"/>
  </r>
  <r>
    <s v="Togo"/>
    <s v="TGO"/>
    <x v="2"/>
    <s v="Production et distribution d'énergie-Production d'énergie (sources renouvelables)"/>
    <d v="2014-10-22T00:00:00"/>
    <s v="Others"/>
    <s v="Multiple renewables*"/>
    <s v="Grant"/>
    <n v="1.1222410534434705E-2"/>
    <s v="2014 OECD Credit Report System (CRS) Database"/>
  </r>
  <r>
    <s v="Togo"/>
    <s v="TGO"/>
    <x v="2"/>
    <s v="Rehabilitation of the hydropower plant in Nangbeto"/>
    <d v="2015-07-23T00:00:00"/>
    <s v="Others"/>
    <s v="Multiple renewables*"/>
    <s v="Grant"/>
    <n v="4.4824279037074612"/>
    <s v="2015 OECD Credit Report System (CRS) Database"/>
  </r>
  <r>
    <s v="Togo"/>
    <s v="TGO"/>
    <x v="2"/>
    <s v="Rehabilitation of the hydropower plant Togo (WAPP)"/>
    <d v="2014-10-20T00:00:00"/>
    <s v="Others"/>
    <s v="Multiple renewables*"/>
    <s v="Grant"/>
    <n v="8.5730653664023517"/>
    <s v="2014 OECD Credit Report System (CRS) Database"/>
  </r>
  <r>
    <s v="Togo"/>
    <s v="TGO"/>
    <x v="2"/>
    <s v="Renewable energy: an opportunity for development for Togo"/>
    <d v="2013-11-12T00:00:00"/>
    <s v="Others"/>
    <s v="Multiple renewables*"/>
    <s v="Grant"/>
    <n v="0.13980233525470734"/>
    <s v="2013 OECD Credit Report System (CRS) Database"/>
  </r>
  <r>
    <s v="Togo"/>
    <s v="TGO"/>
    <x v="2"/>
    <s v="Solar energy for the hospital"/>
    <d v="2014-01-16T00:00:00"/>
    <s v="Others"/>
    <s v="Solar energy"/>
    <s v="Grant"/>
    <n v="2.0230953519837072E-2"/>
    <s v="2014 OECD Credit Report System (CRS) Database"/>
  </r>
  <r>
    <s v="Togo"/>
    <s v="TGO"/>
    <x v="2"/>
    <s v="Support for the construction of a solar plant and maintenance of a groundwater pump in Togoville"/>
    <d v="2016-04-19T00:00:00"/>
    <s v="Others"/>
    <s v="Solar energy"/>
    <s v="Grant"/>
    <n v="6.6349699999999996E-3"/>
    <s v="2016 OECD Credit Report System (CRS) Database"/>
  </r>
  <r>
    <s v="Togo"/>
    <s v="TGO"/>
    <x v="2"/>
    <s v="Water Pasteurization by Solar Energy"/>
    <d v="2006-07-22T00:00:00"/>
    <s v="Others"/>
    <s v="Solar energy"/>
    <s v="Grant"/>
    <n v="2.3154853447729287E-2"/>
    <s v="2006 OECD Credit Report System (CRS) Database"/>
  </r>
  <r>
    <s v="Tokelau"/>
    <s v="TKL"/>
    <x v="7"/>
    <s v="Tokelau Renewable Energy Project"/>
    <d v="2011-11-26T00:00:00"/>
    <s v="Others"/>
    <s v="Solar energy"/>
    <s v="Grant"/>
    <n v="5.2270592146389578"/>
    <s v="2011 OECD Credit Report System (CRS) Database"/>
  </r>
  <r>
    <s v="Tonga"/>
    <s v="TON"/>
    <x v="7"/>
    <s v="Energy Sector Reform Contract II"/>
    <d v="2015-07-22T00:00:00"/>
    <s v="Others"/>
    <s v="Multiple renewables*"/>
    <s v="Grant"/>
    <n v="11.144985443780527"/>
    <s v="2015 OECD Credit Report System (CRS) Database"/>
  </r>
  <r>
    <s v="Tonga"/>
    <s v="TON"/>
    <x v="7"/>
    <s v="Energy: Wind and Biomass Feasibility"/>
    <d v="2014-02-20T00:00:00"/>
    <s v="Others"/>
    <s v="Multiple renewables*"/>
    <s v="Grant"/>
    <n v="0.46095688883597086"/>
    <s v="2014 OECD Credit Report System (CRS) Database"/>
  </r>
  <r>
    <s v="Tonga"/>
    <s v="TON"/>
    <x v="7"/>
    <s v="Energy: Wind and Biomass Feasibility"/>
    <d v="2016-09-01T00:00:00"/>
    <s v="Others"/>
    <s v="Multiple renewables*"/>
    <s v="Grant"/>
    <n v="0.31326100000000001"/>
    <s v="2016 OECD Credit Report System (CRS) Database"/>
  </r>
  <r>
    <s v="Tonga"/>
    <s v="TON"/>
    <x v="7"/>
    <s v="NIUAS ELECTRIFICATION PROJECT"/>
    <d v="2005-12-19T00:00:00"/>
    <s v="Others"/>
    <s v="Solar energy"/>
    <s v="Grant"/>
    <n v="0.75195249605418346"/>
    <s v="2004-05 OECD Credit Report System (CRS) Database"/>
  </r>
  <r>
    <s v="Tonga"/>
    <s v="TON"/>
    <x v="7"/>
    <s v="NIUAS ELECTRIFICATION PROJECT"/>
    <d v="2006-09-24T00:00:00"/>
    <s v="Others"/>
    <s v="Solar energy"/>
    <s v="Grant"/>
    <n v="0.4322161231467207"/>
    <s v="2006 OECD Credit Report System (CRS) Database"/>
  </r>
  <r>
    <s v="Tonga"/>
    <s v="TON"/>
    <x v="7"/>
    <s v="NIUAS ELECTRIFICATION PROJECT / ENERGY / NIUAS ELECTRIFICATION PROJECT"/>
    <d v="2004-07-07T00:00:00"/>
    <s v="Others"/>
    <s v="Solar energy"/>
    <s v="Grant"/>
    <n v="1.8131481462886522E-2"/>
    <s v="2004-05 OECD Credit Report System (CRS) Database"/>
  </r>
  <r>
    <s v="Tonga"/>
    <s v="TON"/>
    <x v="7"/>
    <s v="OUTER ISLAND RENEWABLE ENERGY PROJECT"/>
    <d v="2013-04-23T00:00:00"/>
    <s v="AsDB"/>
    <s v="Solar energy"/>
    <s v="Grant"/>
    <n v="1.8024770649213304"/>
    <s v="2013 OECD Credit Report System (CRS) Database"/>
  </r>
  <r>
    <s v="Tonga"/>
    <s v="TON"/>
    <x v="7"/>
    <s v="OUTER ISLAND RENEWABLE ENERGY PROJECT"/>
    <d v="2014-01-19T00:00:00"/>
    <s v="Others"/>
    <s v="Multiple renewables*"/>
    <s v="Grant"/>
    <n v="0.83237208573493071"/>
    <s v="2014 OECD Credit Report System (CRS) Database"/>
  </r>
  <r>
    <s v="Tonga"/>
    <s v="TON"/>
    <x v="7"/>
    <s v="OUTER ISLAND RENEWABLE ENERGY PROJECT"/>
    <d v="2015-06-20T00:00:00"/>
    <s v="Others"/>
    <s v="Multiple renewables*"/>
    <s v="Grant"/>
    <n v="0.83887295117964344"/>
    <s v="2015 OECD Credit Report System (CRS) Database"/>
  </r>
  <r>
    <s v="Tonga"/>
    <s v="TON"/>
    <x v="7"/>
    <s v="OUTER ISLAND RENEWABLE ENERGY PROJECT - ADDL FIN"/>
    <d v="2015-03-19T00:00:00"/>
    <s v="AsDB"/>
    <s v="Solar energy"/>
    <s v="Grant"/>
    <n v="1.4337265574009055"/>
    <s v="2015 OECD Credit Report System (CRS) Database"/>
  </r>
  <r>
    <s v="Tonga"/>
    <s v="TON"/>
    <x v="7"/>
    <s v="RENEWABLE ENERGY"/>
    <d v="2010-02-19T00:00:00"/>
    <s v="Others"/>
    <s v="Multiple renewables*"/>
    <s v="Grant"/>
    <n v="0.10151236569750882"/>
    <s v="2010 OECD Credit Report System (CRS) Database"/>
  </r>
  <r>
    <s v="Tonga"/>
    <s v="TON"/>
    <x v="7"/>
    <s v="Renewable Energy - Solar Photovoltaic Plant, Tongatapu"/>
    <d v="2011-04-04T00:00:00"/>
    <s v="Others"/>
    <s v="Multiple renewables*"/>
    <s v="Grant"/>
    <n v="6.8120341286829564"/>
    <s v="2011 OECD Credit Report System (CRS) Database"/>
  </r>
  <r>
    <s v="Tonga"/>
    <s v="TON"/>
    <x v="7"/>
    <s v="Sector Reform Contract Energy"/>
    <d v="2014-02-08T00:00:00"/>
    <s v="Others"/>
    <s v="Multiple renewables*"/>
    <s v="Grant"/>
    <n v="1.1301042493253628"/>
    <s v="2014 OECD Credit Report System (CRS) Database"/>
  </r>
  <r>
    <s v="Tonga"/>
    <s v="TON"/>
    <x v="7"/>
    <s v="Solar energey projects"/>
    <d v="2011-03-28T00:00:00"/>
    <s v="Others"/>
    <s v="Solar energy"/>
    <s v="Grant"/>
    <n v="4.4258069974433969"/>
    <s v="2011 OECD Credit Report System (CRS) Database"/>
  </r>
  <r>
    <s v="Tonga"/>
    <s v="TON"/>
    <x v="7"/>
    <s v="Solar PV System Prince Wellington Hospital"/>
    <d v="2016-08-16T00:00:00"/>
    <s v="Others"/>
    <s v="Solar energy"/>
    <s v="Grant"/>
    <n v="0.11058299999999999"/>
    <s v="2016 OECD Credit Report System (CRS) Database"/>
  </r>
  <r>
    <s v="Tonga"/>
    <s v="TON"/>
    <x v="7"/>
    <s v="SRC RENEWABLE ENERGY"/>
    <d v="2012-03-18T00:00:00"/>
    <s v="Others"/>
    <s v="Multiple renewables*"/>
    <s v="Grant"/>
    <n v="7.4889035885147281"/>
    <s v="2012 OECD Credit Report System (CRS) Database"/>
  </r>
  <r>
    <s v="Tonga"/>
    <s v="TON"/>
    <x v="7"/>
    <s v="TC AGGREGATED ACTIVITIES"/>
    <d v="2009-08-14T00:00:00"/>
    <s v="JICA"/>
    <s v="Multiple renewables*"/>
    <s v="Grant"/>
    <n v="2.9569785784113469E-3"/>
    <s v="2009 OECD Credit Report System (CRS) Database"/>
  </r>
  <r>
    <s v="Tonga"/>
    <s v="TON"/>
    <x v="7"/>
    <s v="TC AGGREGATED ACTIVITIES"/>
    <d v="2010-09-07T00:00:00"/>
    <s v="JICA"/>
    <s v="Multiple renewables*"/>
    <s v="Grant"/>
    <n v="5.6346677370612587E-2"/>
    <s v="2010 OECD Credit Report System (CRS) Database"/>
  </r>
  <r>
    <s v="Tonga"/>
    <s v="TON"/>
    <x v="7"/>
    <s v="TC AGGREGATED ACTIVITIES"/>
    <d v="2011-03-05T00:00:00"/>
    <s v="JICA"/>
    <s v="Multiple renewables*"/>
    <s v="Grant"/>
    <n v="9.1597955736499349E-3"/>
    <s v="2011 OECD Credit Report System (CRS) Database"/>
  </r>
  <r>
    <s v="Tonga"/>
    <s v="TON"/>
    <x v="7"/>
    <s v="TC AGGREGATED ACTIVITIES"/>
    <d v="2012-05-23T00:00:00"/>
    <s v="JICA"/>
    <s v="Multiple renewables*"/>
    <s v="Grant"/>
    <n v="3.04007629767774E-2"/>
    <s v="2012 OECD Credit Report System (CRS) Database"/>
  </r>
  <r>
    <s v="Tonga"/>
    <s v="TON"/>
    <x v="7"/>
    <s v="TC AGGREGATED ACTIVITIES"/>
    <d v="2013-11-01T00:00:00"/>
    <s v="JICA"/>
    <s v="Multiple renewables*"/>
    <s v="Grant"/>
    <n v="0.60586854582665806"/>
    <s v="2013 OECD Credit Report System (CRS) Database"/>
  </r>
  <r>
    <s v="Tonga"/>
    <s v="TON"/>
    <x v="7"/>
    <s v="TC AGGREGATED ACTIVITIES"/>
    <d v="2015-05-07T00:00:00"/>
    <s v="JICA"/>
    <s v="Multiple renewables*"/>
    <s v="Grant"/>
    <n v="2.6829747545696222E-2"/>
    <s v="2015 OECD Credit Report System (CRS) Database"/>
  </r>
  <r>
    <s v="Tonga"/>
    <s v="TON"/>
    <x v="7"/>
    <s v="TC AGGREGATED ACTIVITIES"/>
    <d v="2016-07-25T00:00:00"/>
    <s v="JICA"/>
    <s v="Multiple renewables*"/>
    <s v="Grant"/>
    <n v="0.42995218000000002"/>
    <s v="2016 OECD Credit Report System (CRS) Database"/>
  </r>
  <r>
    <s v="Tonga"/>
    <s v="TON"/>
    <x v="7"/>
    <s v="TC AGGREGATED ACTIVITIES"/>
    <d v="2017-04-25T00:00:00"/>
    <s v="JICA"/>
    <s v="Multiple renewables*"/>
    <s v="Grant"/>
    <n v="0.32602422490021227"/>
    <s v="2017 OECD Credit Report System (CRS) Database"/>
  </r>
  <r>
    <s v="Tonga"/>
    <s v="TON"/>
    <x v="7"/>
    <s v="The Project for Installation of Wind Power Generation System"/>
    <d v="2017-05-06T00:00:00"/>
    <s v="Others"/>
    <s v="Wind energy"/>
    <s v="Grant"/>
    <n v="19.353560437275458"/>
    <s v="2017 OECD Credit Report System (CRS) Database"/>
  </r>
  <r>
    <s v="Tonga"/>
    <s v="TON"/>
    <x v="7"/>
    <s v="The Project for Introduction of a Micro-Grid System with Renewable Energy for the Tonga Energy Road Map"/>
    <d v="2013-07-16T00:00:00"/>
    <s v="Others"/>
    <s v="Multiple renewables*"/>
    <s v="Grant"/>
    <n v="15.055943446303335"/>
    <s v="2013 OECD Credit Report System (CRS) Database"/>
  </r>
  <r>
    <s v="Tonga"/>
    <s v="TON"/>
    <x v="7"/>
    <s v="The Project for Introduction of Clean Energy by Solar Electricity Generation System"/>
    <d v="2010-09-03T00:00:00"/>
    <s v="Others"/>
    <s v="Solar energy"/>
    <s v="Grant"/>
    <n v="5.4919617556351303"/>
    <s v="2010 OECD Credit Report System (CRS) Database"/>
  </r>
  <r>
    <s v="Tonga"/>
    <s v="TON"/>
    <x v="7"/>
    <s v="Tonga Economic Recovery Operation"/>
    <d v="2011-07-02T00:00:00"/>
    <s v="WBG"/>
    <s v="Multiple renewables*"/>
    <s v="Grant"/>
    <n v="0.55765168167786805"/>
    <s v="2011 OECD Credit Report System (CRS) Database"/>
  </r>
  <r>
    <s v="Tonga"/>
    <s v="TON"/>
    <x v="7"/>
    <s v="Tonga Energy Roadmap"/>
    <d v="2016-10-19T00:00:00"/>
    <s v="Others"/>
    <s v="Multiple renewables*"/>
    <s v="Grant"/>
    <n v="2.0069900000000001"/>
    <s v="2016 OECD Credit Report System (CRS) Database"/>
  </r>
  <r>
    <s v="Tonga"/>
    <s v="TON"/>
    <x v="7"/>
    <s v="Tonga Energy Roadmap"/>
    <d v="2017-07-10T00:00:00"/>
    <s v="Others"/>
    <s v="Multiple renewables*"/>
    <s v="Grant"/>
    <n v="0.71540695630954265"/>
    <s v="2017 OECD Credit Report System (CRS) Database"/>
  </r>
  <r>
    <s v="Tonga"/>
    <s v="TON"/>
    <x v="7"/>
    <s v="Tonga-Support for the Mango Tree Center"/>
    <d v="2017-11-22T00:00:00"/>
    <s v="Others"/>
    <s v="Solar energy"/>
    <s v="Grant"/>
    <n v="5.812688983469487E-2"/>
    <s v="2017 OECD Credit Report System (CRS) Database"/>
  </r>
  <r>
    <s v="Tunisia"/>
    <s v="TUN"/>
    <x v="2"/>
    <s v=""/>
    <d v="2000-11-24T00:00:00"/>
    <s v="AFD"/>
    <s v="Multiple renewables*"/>
    <s v="Grant"/>
    <n v="2.6390507354347128"/>
    <s v="2000-01 OECD Credit Report System (CRS) Database"/>
  </r>
  <r>
    <s v="Tunisia"/>
    <s v="TUN"/>
    <x v="2"/>
    <m/>
    <d v="2002-11-16T00:00:00"/>
    <s v="Others"/>
    <s v="Wind energy"/>
    <s v="Loan"/>
    <n v="4.9408622138339586"/>
    <s v="2002-03 OECD Credit Report System (CRS) Database"/>
  </r>
  <r>
    <s v="Tunisia"/>
    <s v="TUN"/>
    <x v="2"/>
    <m/>
    <d v="2004-12-17T00:00:00"/>
    <s v="JICA"/>
    <s v="Multiple renewables*"/>
    <s v="Grant"/>
    <n v="8.7303653385113728E-2"/>
    <s v="2004-05 OECD Credit Report System (CRS) Database"/>
  </r>
  <r>
    <s v="Tunisia"/>
    <s v="TUN"/>
    <x v="2"/>
    <m/>
    <d v="2007-02-12T00:00:00"/>
    <s v="JICA"/>
    <s v="Multiple renewables*"/>
    <s v="Grant"/>
    <n v="9.4424030101317363E-2"/>
    <s v="2007 OECD Credit Report System (CRS) Database"/>
  </r>
  <r>
    <s v="Tunisia"/>
    <s v="TUN"/>
    <x v="2"/>
    <m/>
    <d v="2008-04-13T00:00:00"/>
    <s v="JICA"/>
    <s v="Multiple renewables*"/>
    <s v="Grant"/>
    <n v="1.7257760924422969E-2"/>
    <s v="2008 OECD Credit Report System (CRS) Database"/>
  </r>
  <r>
    <s v="Tunisia"/>
    <s v="TUN"/>
    <x v="2"/>
    <s v="Appui NAMA au plan solaire TN"/>
    <d v="2015-02-21T00:00:00"/>
    <s v="UNDP"/>
    <s v="Multiple renewables*"/>
    <s v="Grant"/>
    <n v="1.4708043192048013E-3"/>
    <s v="2015 OECD Credit Report System (CRS) Database"/>
  </r>
  <r>
    <s v="Tunisia"/>
    <s v="TUN"/>
    <x v="2"/>
    <s v="ASISTENCIA TÉCNICA PARA EL DESARROLLO DE LAS ENERGÍAS RENOVABLES"/>
    <d v="2004-07-13T00:00:00"/>
    <s v="Others"/>
    <s v="Wind energy"/>
    <s v="Grant"/>
    <n v="5.5070915563515933E-2"/>
    <s v="2004-05 OECD Credit Report System (CRS) Database"/>
  </r>
  <r>
    <s v="Tunisia"/>
    <s v="TUN"/>
    <x v="2"/>
    <s v="ASISTENCIA TÉCNICA PARA EL DESARROLLO DE LAS ENERGÍAS RENOVABLES"/>
    <d v="2006-04-18T00:00:00"/>
    <s v="Others"/>
    <s v="Wind energy"/>
    <s v="Grant"/>
    <n v="0.12104425639011139"/>
    <s v="2006 OECD Credit Report System (CRS) Database"/>
  </r>
  <r>
    <s v="Tunisia"/>
    <s v="TUN"/>
    <x v="2"/>
    <s v="ATLAS OF WIND POWER IN TUNISIA"/>
    <d v="2003-05-17T00:00:00"/>
    <s v="Others"/>
    <s v="Wind energy"/>
    <s v="Grant"/>
    <n v="0.40021361886757745"/>
    <s v="2002-03 OECD Credit Report System (CRS) Database"/>
  </r>
  <r>
    <s v="Tunisia"/>
    <s v="TUN"/>
    <x v="2"/>
    <s v="BTK SL"/>
    <d v="2016-10-16T00:00:00"/>
    <s v="WBG"/>
    <s v="Solar energy"/>
    <s v="Other Official Flows (non Export Credit)"/>
    <n v="27.865000000000002"/>
    <s v="2016 OECD Credit Report System (CRS) Database"/>
  </r>
  <r>
    <s v="Tunisia"/>
    <s v="TUN"/>
    <x v="2"/>
    <s v="Centrale photovoltaique (PV) Tozeur"/>
    <d v="2016-02-07T00:00:00"/>
    <s v="KFW"/>
    <s v="Solar energy"/>
    <s v="Loan"/>
    <n v="12.717000000000001"/>
    <s v="2016 OECD Credit Report System (CRS) Database"/>
  </r>
  <r>
    <s v="Tunisia"/>
    <s v="TUN"/>
    <x v="2"/>
    <s v="Centrale photovoltaique Tozeur (Mesure d'accompagnement)"/>
    <d v="2016-12-20T00:00:00"/>
    <s v="Others"/>
    <s v="Solar energy"/>
    <s v="Grant"/>
    <n v="0.55291400000000002"/>
    <s v="2016 OECD Credit Report System (CRS) Database"/>
  </r>
  <r>
    <s v="Tunisia"/>
    <s v="TUN"/>
    <x v="2"/>
    <s v="Contribution to the World Bank Trust Fund for the Energy Sector Management Assistance Programme –ESMAP"/>
    <d v="2017-11-11T00:00:00"/>
    <s v="Others"/>
    <s v="Multiple renewables*"/>
    <s v="Grant"/>
    <n v="2.7548836017517733"/>
    <s v="2017 OECD Credit Report System (CRS) Database"/>
  </r>
  <r>
    <s v="Tunisia"/>
    <s v="TUN"/>
    <x v="2"/>
    <s v="Cooperation in the area of climate change and development and implementation of projects under the CDM of Kyoto Protocol"/>
    <d v="2007-08-24T00:00:00"/>
    <s v="Others"/>
    <s v="Multiple renewables*"/>
    <s v="Grant"/>
    <n v="1.4860705682824282"/>
    <s v="2007 OECD Credit Report System (CRS) Database"/>
  </r>
  <r>
    <s v="Tunisia"/>
    <s v="TUN"/>
    <x v="2"/>
    <s v="Cooperation in the area of climate change and development and implementation of projects under the CDM of Kyoto Protocol"/>
    <d v="2008-12-09T00:00:00"/>
    <s v="Others"/>
    <s v="Multiple renewables*"/>
    <s v="Grant"/>
    <n v="1.4500963886613882"/>
    <s v="2008 OECD Credit Report System (CRS) Database"/>
  </r>
  <r>
    <s v="Tunisia"/>
    <s v="TUN"/>
    <x v="2"/>
    <s v="Cooperation with foreign research institutions (not included in other areas)"/>
    <d v="2016-04-27T00:00:00"/>
    <s v="Others"/>
    <s v="Solar energy"/>
    <s v="Grant"/>
    <n v="7.7336199999999994E-2"/>
    <s v="2016 OECD Credit Report System (CRS) Database"/>
  </r>
  <r>
    <s v="Tunisia"/>
    <s v="TUN"/>
    <x v="2"/>
    <s v="Cooperation with foreign research institutions (not included in other areas)"/>
    <d v="2017-10-25T00:00:00"/>
    <s v="Others"/>
    <s v="Solar energy"/>
    <s v="Grant"/>
    <n v="8.1515119081021464E-2"/>
    <s v="2017 OECD Credit Report System (CRS) Database"/>
  </r>
  <r>
    <s v="Tunisia"/>
    <s v="TUN"/>
    <x v="2"/>
    <s v="DIVERSOS PROYECTOS DE COOPERACIÓN PARA EL DESARROLLO"/>
    <d v="2004-09-01T00:00:00"/>
    <s v="Others"/>
    <s v="Wind energy"/>
    <s v="Grant"/>
    <n v="2.2449934065963132E-2"/>
    <s v="2004-05 OECD Credit Report System (CRS) Database"/>
  </r>
  <r>
    <s v="Tunisia"/>
    <s v="TUN"/>
    <x v="2"/>
    <s v="DIVERSOS PROYECTOS DE COOPERACIÓN PARA EL DESARROLLO"/>
    <d v="2005-01-04T00:00:00"/>
    <s v="Others"/>
    <s v="Multiple renewables*"/>
    <s v="Grant"/>
    <n v="4.7624733475479741E-2"/>
    <s v="2004-05 OECD Credit Report System (CRS) Database"/>
  </r>
  <r>
    <s v="Tunisia"/>
    <s v="TUN"/>
    <x v="2"/>
    <s v="Energy Efficiency and Cogeneration Investment Scale-Up and Biomass Pilot"/>
    <d v="2010-08-19T00:00:00"/>
    <s v="Others"/>
    <s v="Bioenergy"/>
    <s v="Grant"/>
    <n v="2.346559087883096"/>
    <s v="2010 OECD Credit Report System (CRS) Database"/>
  </r>
  <r>
    <s v="Tunisia"/>
    <s v="TUN"/>
    <x v="2"/>
    <s v="Enlargement of the Métline and Kéchabta (Bizerte) wind farms"/>
    <d v="2010-09-10T00:00:00"/>
    <s v="Others"/>
    <s v="Wind energy"/>
    <s v="Loan"/>
    <n v="117.45106867019157"/>
    <s v="2010 OECD Credit Report System (CRS) Database"/>
  </r>
  <r>
    <s v="Tunisia"/>
    <s v="TUN"/>
    <x v="2"/>
    <s v="ENLARGING THE WIND FARMS OF MÉTLINE AND KÉCHABTA IN BIZERTE"/>
    <d v="2009-05-11T00:00:00"/>
    <s v="Others"/>
    <s v="Wind energy"/>
    <s v="Loan"/>
    <n v="117.63919987644181"/>
    <s v="2009 OECD Credit Report System (CRS) Database"/>
  </r>
  <r>
    <s v="Tunisia"/>
    <s v="TUN"/>
    <x v="2"/>
    <s v="FASEP 921-ETUDE AU PROJET DE POMPAGE"/>
    <d v="2011-09-27T00:00:00"/>
    <s v="Others"/>
    <s v="Multiple renewables*"/>
    <s v="Grant"/>
    <n v="0.75478893043870188"/>
    <s v="2011 OECD Credit Report System (CRS) Database"/>
  </r>
  <r>
    <s v="Tunisia"/>
    <s v="TUN"/>
    <x v="2"/>
    <s v="FASEP 922-ETUDE D'UN PARC EOLIEN 60MW"/>
    <d v="2012-07-07T00:00:00"/>
    <s v="Others"/>
    <s v="Wind energy"/>
    <s v="Grant"/>
    <n v="7.5066586909854155E-2"/>
    <s v="2012 OECD Credit Report System (CRS) Database"/>
  </r>
  <r>
    <s v="Tunisia"/>
    <s v="TUN"/>
    <x v="2"/>
    <s v="FASEP 954-DEMONSTRATEURS SOLAIRES PR IRRIGATION"/>
    <d v="2012-03-12T00:00:00"/>
    <s v="Others"/>
    <s v="Solar energy"/>
    <s v="Grant"/>
    <n v="0.27183210011131742"/>
    <s v="2012 OECD Credit Report System (CRS) Database"/>
  </r>
  <r>
    <s v="Tunisia"/>
    <s v="TUN"/>
    <x v="2"/>
    <s v="FASEP 955-ETUDE CENTRALE PHOTOVOLTAIQUE"/>
    <d v="2012-12-19T00:00:00"/>
    <s v="Others"/>
    <s v="Solar energy"/>
    <s v="Grant"/>
    <n v="0.4435750047340859"/>
    <s v="2012 OECD Credit Report System (CRS) Database"/>
  </r>
  <r>
    <s v="Tunisia"/>
    <s v="TUN"/>
    <x v="2"/>
    <s v="FASEP 956-ETUDES INSTALLATION D'UN DEMONSTRATEUR"/>
    <d v="2012-01-06T00:00:00"/>
    <s v="Others"/>
    <s v="Solar energy"/>
    <s v="Grant"/>
    <n v="0.68583543786313095"/>
    <s v="2012 OECD Credit Report System (CRS) Database"/>
  </r>
  <r>
    <s v="Tunisia"/>
    <s v="TUN"/>
    <x v="2"/>
    <s v="FASEP 972 ETUDE FAISABILITE CENTRALE SOLAIRE"/>
    <d v="2013-03-14T00:00:00"/>
    <s v="Others"/>
    <s v="Wind energy"/>
    <s v="Grant"/>
    <n v="0.53612821224509677"/>
    <s v="2013 OECD Credit Report System (CRS) Database"/>
  </r>
  <r>
    <s v="Tunisia"/>
    <s v="TUN"/>
    <x v="2"/>
    <s v="FASEP 982 PHASE 1-ENERGIES MARINES RENOUVELABLES"/>
    <d v="2013-05-27T00:00:00"/>
    <s v="Others"/>
    <s v="Marine energy"/>
    <s v="Grant"/>
    <n v="0.3939126001763899"/>
    <s v="2013 OECD Credit Report System (CRS) Database"/>
  </r>
  <r>
    <s v="Tunisia"/>
    <s v="TUN"/>
    <x v="2"/>
    <s v="FASEP 982BIS PHASE 2 - ENERGIES MARINES"/>
    <d v="2015-07-26T00:00:00"/>
    <s v="Others"/>
    <s v="Marine energy"/>
    <s v="Grant"/>
    <n v="8.6586473550117782E-2"/>
    <s v="2015 OECD Credit Report System (CRS) Database"/>
  </r>
  <r>
    <s v="Tunisia"/>
    <s v="TUN"/>
    <x v="2"/>
    <s v="FÖRDERUNG ERNEUERBARER ENERGIEN"/>
    <d v="2001-02-11T00:00:00"/>
    <s v="Others"/>
    <s v="Multiple renewables*"/>
    <s v="Grant"/>
    <n v="4.1106466256310199"/>
    <s v="2000-01 OECD Credit Report System (CRS) Database"/>
  </r>
  <r>
    <s v="Tunisia"/>
    <s v="TUN"/>
    <x v="2"/>
    <s v="Funding for scientist exchanges, grants"/>
    <d v="2015-10-03T00:00:00"/>
    <s v="Others"/>
    <s v="Solar energy"/>
    <s v="Grant"/>
    <n v="0.17284176533983547"/>
    <s v="2015 OECD Credit Report System (CRS) Database"/>
  </r>
  <r>
    <s v="Tunisia"/>
    <s v="TUN"/>
    <x v="2"/>
    <s v="Implementation of cooling systems of absortion/emission with solar functioning."/>
    <d v="2011-12-03T00:00:00"/>
    <s v="Others"/>
    <s v="Solar energy"/>
    <s v="Grant"/>
    <n v="1.3284923701040896E-2"/>
    <s v="2011 OECD Credit Report System (CRS) Database"/>
  </r>
  <r>
    <s v="Tunisia"/>
    <s v="TUN"/>
    <x v="2"/>
    <s v="INCENTIVOS - PROJECTO EXECUÇÃO BARRAGEM GANGOUM/BIZERTE - CAP SERRAT"/>
    <d v="2001-04-24T00:00:00"/>
    <s v="Others"/>
    <s v="Renewable Hydropower"/>
    <s v="Grant"/>
    <n v="1.636093546926232E-2"/>
    <s v="2000-01 OECD Credit Report System (CRS) Database"/>
  </r>
  <r>
    <s v="Tunisia"/>
    <s v="TUN"/>
    <x v="2"/>
    <s v="INCENTIVOS - PROJECTO EXECUÇÃO BARRAGEM GANGOUM/BIZERTE - CAP SERRAT"/>
    <d v="2002-03-20T00:00:00"/>
    <s v="Others"/>
    <s v="Renewable Hydropower"/>
    <s v="Grant"/>
    <n v="8.8240522992845377E-2"/>
    <s v="2002-03 OECD Credit Report System (CRS) Database"/>
  </r>
  <r>
    <s v="Tunisia"/>
    <s v="TUN"/>
    <x v="2"/>
    <s v="NAMA Support for the Tunisian Solar Plan"/>
    <d v="2013-11-13T00:00:00"/>
    <s v="Others"/>
    <s v="Solar energy"/>
    <s v="Grant"/>
    <n v="3.2921973219228367"/>
    <s v="2013 OECD Credit Report System (CRS) Database"/>
  </r>
  <r>
    <s v="Tunisia"/>
    <s v="TUN"/>
    <x v="2"/>
    <s v="PHOTOVOLTAIC RURAL ELECTRIFICATION AND WATER SUPPLY PROJECT"/>
    <d v="2005-12-11T00:00:00"/>
    <s v="JBIC"/>
    <s v="Solar energy"/>
    <s v="Loan"/>
    <n v="15.306900924693718"/>
    <s v="2004-05 OECD Credit Report System (CRS) Database"/>
  </r>
  <r>
    <s v="Tunisia"/>
    <s v="TUN"/>
    <x v="2"/>
    <s v="POWER/DESALINATION PLANT"/>
    <d v="2001-11-24T00:00:00"/>
    <s v="Others"/>
    <s v="Multiple renewables*"/>
    <s v="Grant"/>
    <n v="2.6605667675017037E-3"/>
    <s v="2000-01 OECD Credit Report System (CRS) Database"/>
  </r>
  <r>
    <s v="Tunisia"/>
    <s v="TUN"/>
    <x v="2"/>
    <s v="Promotion of solar market development for small and middle solar systems in Tunisia"/>
    <d v="2013-09-13T00:00:00"/>
    <s v="Others"/>
    <s v="Solar energy"/>
    <s v="Grant"/>
    <n v="4.6542104625054774"/>
    <s v="2013 OECD Credit Report System (CRS) Database"/>
  </r>
  <r>
    <s v="Tunisia"/>
    <s v="TUN"/>
    <x v="2"/>
    <s v="recherche-centrales &amp; barrages hydroliques"/>
    <d v="2008-01-09T00:00:00"/>
    <s v="Others"/>
    <s v="Renewable Hydropower"/>
    <s v="Grant"/>
    <n v="2.18488876519599E-2"/>
    <s v="2008 OECD Credit Report System (CRS) Database"/>
  </r>
  <r>
    <s v="Tunisia"/>
    <s v="TUN"/>
    <x v="2"/>
    <s v="RENEWABLE ENERGY"/>
    <d v="2005-01-15T00:00:00"/>
    <s v="Others"/>
    <s v="Multiple renewables*"/>
    <s v="Grant"/>
    <n v="1.9262499257099954"/>
    <s v="2004-05 OECD Credit Report System (CRS) Database"/>
  </r>
  <r>
    <s v="Tunisia"/>
    <s v="TUN"/>
    <x v="2"/>
    <s v="Renewable Energy and Energy Efficiency Promotion in Tunisia"/>
    <d v="2010-05-04T00:00:00"/>
    <s v="Others"/>
    <s v="Multiple renewables*"/>
    <s v="Grant"/>
    <n v="4.2619904290376969"/>
    <s v="2010 OECD Credit Report System (CRS) Database"/>
  </r>
  <r>
    <s v="Tunisia"/>
    <s v="TUN"/>
    <x v="2"/>
    <s v="Renewable Energy and Energy Efficiency Promotion in Tunisia"/>
    <d v="2015-11-06T00:00:00"/>
    <s v="Others"/>
    <s v="Multiple renewables*"/>
    <s v="Grant"/>
    <n v="7.878265701612935E-3"/>
    <s v="2015 OECD Credit Report System (CRS) Database"/>
  </r>
  <r>
    <s v="Tunisia"/>
    <s v="TUN"/>
    <x v="2"/>
    <s v="renewables - Made in Germany, German Energy Agency - technology exhibition"/>
    <d v="2013-08-16T00:00:00"/>
    <s v="Others"/>
    <s v="Multiple renewables*"/>
    <s v="Grant"/>
    <n v="2.6179917419307704E-3"/>
    <s v="2013 OECD Credit Report System (CRS) Database"/>
  </r>
  <r>
    <s v="Tunisia"/>
    <s v="TUN"/>
    <x v="2"/>
    <s v="RTSEAUX +LECTRIQUES-TUNISIE-VS - RESEAUX  ELECTRIQUES-TUNISIE-VS"/>
    <d v="2004-08-11T00:00:00"/>
    <s v="Others"/>
    <s v="Renewable Hydropower"/>
    <s v="Grant"/>
    <n v="0.10244872468219118"/>
    <s v="2004-05 OECD Credit Report System (CRS) Database"/>
  </r>
  <r>
    <s v="Tunisia"/>
    <s v="TUN"/>
    <x v="2"/>
    <s v="RURAL ELECTRIFICATION BY SOLAR ENERGY"/>
    <d v="2000-01-20T00:00:00"/>
    <s v="Others"/>
    <s v="Solar energy"/>
    <s v="Loan"/>
    <n v="1.5697875717163075"/>
    <s v="2000-01 OECD Credit Report System (CRS) Database"/>
  </r>
  <r>
    <s v="Tunisia"/>
    <s v="TUN"/>
    <x v="2"/>
    <s v="SINTEF Clean Energy and Climate Expertise in Tunisia"/>
    <d v="2015-04-12T00:00:00"/>
    <s v="Others"/>
    <s v="Multiple renewables*"/>
    <s v="Grant"/>
    <n v="0.1857597548055156"/>
    <s v="2015 OECD Credit Report System (CRS) Database"/>
  </r>
  <r>
    <s v="Tunisia"/>
    <s v="TUN"/>
    <x v="2"/>
    <s v="SINTEF Pre-Feasibility Study Centre for Clean Energy &amp; Climate Expertise"/>
    <d v="2015-03-12T00:00:00"/>
    <s v="Others"/>
    <s v="Multiple renewables*"/>
    <s v="Grant"/>
    <n v="2.3543758086055851E-2"/>
    <s v="2015 OECD Credit Report System (CRS) Database"/>
  </r>
  <r>
    <s v="Tunisia"/>
    <s v="TUN"/>
    <x v="2"/>
    <s v="Sousse Power Plant"/>
    <d v="2012-01-17T00:00:00"/>
    <s v="IsDB"/>
    <s v="Geothermal energy"/>
    <s v="Other Official Flows (non Export Credit)"/>
    <n v="171.36411096648735"/>
    <s v="2012 OECD Credit Report System (CRS) Database"/>
  </r>
  <r>
    <s v="Tunisia"/>
    <s v="TUN"/>
    <x v="2"/>
    <s v="STRATEGIES DE CONTRÔLE DES TURBINES ÉOLIENNES EN PRESENCE DE CREUX DE TENSION"/>
    <d v="2006-01-12T00:00:00"/>
    <s v="Others"/>
    <s v="Wind energy"/>
    <s v="Grant"/>
    <n v="2.8390421345811647E-3"/>
    <s v="2006 OECD Credit Report System (CRS) Database"/>
  </r>
  <r>
    <s v="Tunisia"/>
    <s v="TUN"/>
    <x v="2"/>
    <s v="Strenghtening of the market for PV-systems in Tunisia"/>
    <d v="2016-07-16T00:00:00"/>
    <s v="Others"/>
    <s v="Solar energy"/>
    <s v="Grant"/>
    <n v="2.2116600000000002"/>
    <s v="2016 OECD Credit Report System (CRS) Database"/>
  </r>
  <r>
    <s v="Tunisia"/>
    <s v="TUN"/>
    <x v="2"/>
    <s v="Strengthening quality infrastructure for Photovoltaic in Tunisia"/>
    <d v="2017-03-28T00:00:00"/>
    <s v="Others"/>
    <s v="Solar energy"/>
    <s v="Grant"/>
    <n v="0.22608626211617525"/>
    <s v="2017 OECD Credit Report System (CRS) Database"/>
  </r>
  <r>
    <s v="Tunisia"/>
    <s v="TUN"/>
    <x v="2"/>
    <s v="Support for the Tunesian Solar Plan"/>
    <d v="2015-07-14T00:00:00"/>
    <s v="Others"/>
    <s v="Solar energy"/>
    <s v="Grant"/>
    <n v="7.8442513570556667"/>
    <s v="2015 OECD Credit Report System (CRS) Database"/>
  </r>
  <r>
    <s v="Tunisia"/>
    <s v="TUN"/>
    <x v="2"/>
    <s v="Supporting the BMWi in integrating industry and business into the German-Tunisian Energy Partnership"/>
    <d v="2017-10-09T00:00:00"/>
    <s v="Others"/>
    <s v="Multiple renewables*"/>
    <s v="Grant"/>
    <n v="3.4805554153926291E-2"/>
    <s v="2017 OECD Credit Report System (CRS) Database"/>
  </r>
  <r>
    <s v="Tunisia"/>
    <s v="TUN"/>
    <x v="2"/>
    <s v="TC AGGREGATED ACTIVITIES"/>
    <d v="2009-07-14T00:00:00"/>
    <s v="JICA"/>
    <s v="Multiple renewables*"/>
    <s v="Grant"/>
    <n v="3.5400570122416583E-2"/>
    <s v="2009 OECD Credit Report System (CRS) Database"/>
  </r>
  <r>
    <s v="Tunisia"/>
    <s v="TUN"/>
    <x v="2"/>
    <s v="TC AGGREGATED ACTIVITIES"/>
    <d v="2011-10-18T00:00:00"/>
    <s v="JICA"/>
    <s v="Multiple renewables*"/>
    <s v="Grant"/>
    <n v="1.0594878891852094E-2"/>
    <s v="2011 OECD Credit Report System (CRS) Database"/>
  </r>
  <r>
    <s v="Tunisia"/>
    <s v="TUN"/>
    <x v="2"/>
    <s v="TC AGGREGATED ACTIVITIES"/>
    <d v="2015-09-13T00:00:00"/>
    <s v="JICA"/>
    <s v="Multiple renewables*"/>
    <s v="Grant"/>
    <n v="1.4924948202935429E-2"/>
    <s v="2015 OECD Credit Report System (CRS) Database"/>
  </r>
  <r>
    <s v="Tunisia"/>
    <s v="TUN"/>
    <x v="2"/>
    <s v="TC AGGREGATED ACTIVITIES"/>
    <d v="2016-02-22T00:00:00"/>
    <s v="JICA"/>
    <s v="Multiple renewables*"/>
    <s v="Grant"/>
    <n v="6.7553509999999988E-3"/>
    <s v="2016 OECD Credit Report System (CRS) Database"/>
  </r>
  <r>
    <s v="Tunisia"/>
    <s v="TUN"/>
    <x v="2"/>
    <s v="TC AGGREGATED ACTIVITIES"/>
    <d v="2017-08-21T00:00:00"/>
    <s v="JICA"/>
    <s v="Multiple renewables*"/>
    <s v="Grant"/>
    <n v="1.1897868897922494E-2"/>
    <s v="2017 OECD Credit Report System (CRS) Database"/>
  </r>
  <r>
    <s v="Tunisia"/>
    <s v="TUN"/>
    <x v="2"/>
    <s v="TECHNICAL ASSISTANCE FOR THE DEVELOPMENT OF RENEWABLE ENERGIES"/>
    <d v="2003-05-07T00:00:00"/>
    <s v="Others"/>
    <s v="Wind energy"/>
    <s v="Grant"/>
    <n v="4.0021361886757748E-4"/>
    <s v="2002-03 OECD Credit Report System (CRS) Database"/>
  </r>
  <r>
    <s v="Tunisia"/>
    <s v="TUN"/>
    <x v="2"/>
    <s v="TECHNICAL SUPPORT FOR THE DEVELOPMENT OF RENEWABLE ENERGIES"/>
    <d v="2005-08-25T00:00:00"/>
    <s v="Others"/>
    <s v="Multiple renewables*"/>
    <s v="Grant"/>
    <n v="0.19103188377051616"/>
    <s v="2004-05 OECD Credit Report System (CRS) Database"/>
  </r>
  <r>
    <s v="Tunisia"/>
    <s v="TUN"/>
    <x v="2"/>
    <s v="Technical support of the recycling direction of ANGed"/>
    <d v="2010-02-14T00:00:00"/>
    <s v="Others"/>
    <s v="Bioenergy"/>
    <s v="Grant"/>
    <n v="5.7500408477217893E-2"/>
    <s v="2010 OECD Credit Report System (CRS) Database"/>
  </r>
  <r>
    <s v="Tunisia"/>
    <s v="TUN"/>
    <x v="2"/>
    <s v="The Feasibility study of 50MW photovoltaic power plants"/>
    <d v="2017-10-08T00:00:00"/>
    <s v="Others"/>
    <s v="Multiple renewables*"/>
    <s v="Grant"/>
    <n v="1.6191864835646144"/>
    <s v="2017 OECD Credit Report System (CRS) Database"/>
  </r>
  <r>
    <s v="Tunisia"/>
    <s v="TUN"/>
    <x v="2"/>
    <s v="TUNIS 48/09 WIND PARKS"/>
    <d v="2010-03-12T00:00:00"/>
    <s v="Others"/>
    <s v="Wind energy"/>
    <s v="Grant"/>
    <n v="0.38829294757312582"/>
    <s v="2010 OECD Credit Report System (CRS) Database"/>
  </r>
  <r>
    <s v="Tunisia"/>
    <s v="TUN"/>
    <x v="2"/>
    <s v="Use and energy saving in hybrid systems: high-end Batteries of fuel/photovoltaic/accumulators."/>
    <d v="2011-03-12T00:00:00"/>
    <s v="Others"/>
    <s v="Multiple renewables*"/>
    <s v="Grant"/>
    <n v="1.1091412168312609E-2"/>
    <s v="2011 OECD Credit Report System (CRS) Database"/>
  </r>
  <r>
    <s v="Tunisia"/>
    <s v="TUN"/>
    <x v="2"/>
    <s v="VARIOUS COOPERATION FOR DEVELOPMENT PROJECTS"/>
    <d v="2003-08-16T00:00:00"/>
    <s v="Others"/>
    <s v="Wind energy"/>
    <s v="Grant"/>
    <n v="1.7940272558527779E-4"/>
    <s v="2002-03 OECD Credit Report System (CRS) Database"/>
  </r>
  <r>
    <s v="Tunisia"/>
    <s v="TUN"/>
    <x v="2"/>
    <s v="WIND ENERGY PARKS METLINE AND KECHABTA IN THE REGION OF BIZERTE"/>
    <d v="2008-10-18T00:00:00"/>
    <s v="Others"/>
    <s v="Wind energy"/>
    <s v="Loan"/>
    <n v="223.59448893767876"/>
    <s v="2008 OECD Credit Report System (CRS) Database"/>
  </r>
  <r>
    <s v="Tunisia"/>
    <s v="TUN"/>
    <x v="2"/>
    <s v="WIND POWER,AF"/>
    <d v="2006-03-18T00:00:00"/>
    <s v="Others"/>
    <s v="Wind energy"/>
    <s v="Loan"/>
    <n v="23.142610880855756"/>
    <s v="2006 OECD Credit Report System (CRS) Database"/>
  </r>
  <r>
    <s v="Turkey"/>
    <s v="TUR"/>
    <x v="5"/>
    <s v=""/>
    <d v="2004-04-02T00:00:00"/>
    <s v="Others"/>
    <s v="Renewable Hydropower"/>
    <s v="Grant"/>
    <n v="0.7158465941548352"/>
    <s v="2004-05 OECD Credit Report System (CRS) Database"/>
  </r>
  <r>
    <s v="Turkey"/>
    <s v="TUR"/>
    <x v="5"/>
    <m/>
    <d v="2008-10-10T00:00:00"/>
    <s v="JICA"/>
    <s v="Multiple renewables*"/>
    <s v="Grant"/>
    <n v="1.9387633135096366E-2"/>
    <s v="2008 OECD Credit Report System (CRS) Database"/>
  </r>
  <r>
    <s v="Turkey"/>
    <s v="TUR"/>
    <x v="5"/>
    <m/>
    <d v="2015-02-27T00:00:00"/>
    <s v="EBRD"/>
    <s v="Multiple renewables*"/>
    <s v="Other Official Flows (non Export Credit)"/>
    <n v="183.99072400896773"/>
    <s v="2015 OECD Credit Report System (CRS) Database"/>
  </r>
  <r>
    <s v="Turkey"/>
    <s v="TUR"/>
    <x v="5"/>
    <m/>
    <d v="2015-05-23T00:00:00"/>
    <s v="WBG"/>
    <s v="Multiple renewables*"/>
    <s v="Other Official Flows (non Export Credit)"/>
    <n v="61.729893443650099"/>
    <s v="2015 OECD Credit Report System (CRS) Database"/>
  </r>
  <r>
    <s v="Turkey"/>
    <s v="TUR"/>
    <x v="5"/>
    <m/>
    <d v="2017-11-13T00:00:00"/>
    <s v="EBRD"/>
    <s v="Multiple renewables*"/>
    <s v="Other Official Flows (non Export Credit)"/>
    <n v="82.085086763164725"/>
    <s v="2017 OECD Credit Report System (CRS) Database"/>
  </r>
  <r>
    <s v="Turkey"/>
    <s v="TUR"/>
    <x v="5"/>
    <m/>
    <d v="2017-05-14T00:00:00"/>
    <s v="WBG"/>
    <s v="Solar energy"/>
    <s v="Other Official Flows (non Export Credit)"/>
    <n v="23.601088037693138"/>
    <s v="2017 OECD Credit Report System (CRS) Database"/>
  </r>
  <r>
    <s v="Turkey"/>
    <s v="TUR"/>
    <x v="5"/>
    <s v="5.Energy Efficiency"/>
    <d v="2015-03-09T00:00:00"/>
    <s v="UNDP"/>
    <s v="Multiple renewables*"/>
    <s v="Grant"/>
    <n v="6.6587239542911236E-2"/>
    <s v="2015 OECD Credit Report System (CRS) Database"/>
  </r>
  <r>
    <s v="Turkey"/>
    <s v="TUR"/>
    <x v="5"/>
    <s v="9th World Wind Energy Conference 2010 'Large-scale Integration of Wind Power', Istanbul/ Turkey"/>
    <d v="2010-09-08T00:00:00"/>
    <s v="Others"/>
    <s v="Multiple renewables*"/>
    <s v="Grant"/>
    <n v="3.6531359668502211E-2"/>
    <s v="2010 OECD Credit Report System (CRS) Database"/>
  </r>
  <r>
    <s v="Turkey"/>
    <s v="TUR"/>
    <x v="5"/>
    <s v="A Credit Line To Garanti Bank To Develop Renewable Energies In Turkey"/>
    <d v="2016-11-03T00:00:00"/>
    <s v="AFD"/>
    <s v="Multiple renewables*"/>
    <s v="Loan"/>
    <n v="82.961378027467859"/>
    <s v="https://www.proparco.fr/en/garantibank?origin=/en/recherche"/>
  </r>
  <r>
    <s v="Turkey"/>
    <s v="TUR"/>
    <x v="5"/>
    <s v="Akbank T.A.S"/>
    <d v="2012-08-27T00:00:00"/>
    <s v="OPIC"/>
    <s v="Other renewable energy"/>
    <s v="Loan"/>
    <n v="66.183978965990221"/>
    <s v="https://www.opic.gov/sites/default/files/files/Akbank-tas.pdf"/>
  </r>
  <r>
    <s v="Turkey"/>
    <s v="TUR"/>
    <x v="5"/>
    <s v="AkCez II"/>
    <d v="2016-11-25T00:00:00"/>
    <s v="WBG"/>
    <s v="Solar energy"/>
    <s v="Other Official Flows (non Export Credit)"/>
    <n v="105.63200000000002"/>
    <s v="2016 OECD Credit Report System (CRS) Database"/>
  </r>
  <r>
    <s v="Turkey"/>
    <s v="TUR"/>
    <x v="5"/>
    <s v="Akfen Energy"/>
    <d v="2016-11-10T00:00:00"/>
    <s v="WBG"/>
    <s v="Solar energy"/>
    <s v="Other Official Flows (non Export Credit)"/>
    <n v="100"/>
    <s v="2016 OECD Credit Report System (CRS) Database"/>
  </r>
  <r>
    <s v="Turkey"/>
    <s v="TUR"/>
    <x v="5"/>
    <s v="Aklease: A Loan To Develop Leasing For Clean Energy Projects In Turkey"/>
    <d v="2012-06-12T00:00:00"/>
    <s v="AFD"/>
    <s v="Multiple renewables*"/>
    <s v="Loan"/>
    <n v="17.054153025044702"/>
    <s v="https://www.proparco.fr/en/aklease-2011?origin=/en/recherche"/>
  </r>
  <r>
    <s v="Turkey"/>
    <s v="TUR"/>
    <x v="5"/>
    <s v="Assan_VII"/>
    <d v="2016-02-22T00:00:00"/>
    <s v="WBG"/>
    <s v="Solar energy"/>
    <s v="Other Official Flows (non Export Credit)"/>
    <n v="27.500000000000004"/>
    <s v="2016 OECD Credit Report System (CRS) Database"/>
  </r>
  <r>
    <s v="Turkey"/>
    <s v="TUR"/>
    <x v="5"/>
    <s v="Burgan Turkey"/>
    <d v="2016-06-18T00:00:00"/>
    <s v="WBG"/>
    <s v="Solar energy"/>
    <s v="Other Official Flows (non Export Credit)"/>
    <n v="40"/>
    <s v="2016 OECD Credit Report System (CRS) Database"/>
  </r>
  <r>
    <s v="Turkey"/>
    <s v="TUR"/>
    <x v="5"/>
    <s v="BUSINESS LINKAGE PROGRAMME (FINNPARTNERSHIP)"/>
    <d v="2010-12-18T00:00:00"/>
    <s v="Others"/>
    <s v="Bioenergy"/>
    <s v="Grant"/>
    <n v="7.2735064799757221E-2"/>
    <s v="2010 OECD Credit Report System (CRS) Database"/>
  </r>
  <r>
    <s v="Turkey"/>
    <s v="TUR"/>
    <x v="5"/>
    <s v="Clean Energy and Energy Infrastructure Program"/>
    <d v="2017-09-28T00:00:00"/>
    <s v="IsDB"/>
    <s v="Multiple renewables*"/>
    <s v="Other Official Flows (non Export Credit)"/>
    <n v="196.67573364744283"/>
    <s v="2017 OECD Credit Report System (CRS) Database"/>
  </r>
  <r>
    <s v="Turkey"/>
    <s v="TUR"/>
    <x v="5"/>
    <s v="Climate Protection in Turkey"/>
    <d v="2008-03-13T00:00:00"/>
    <s v="Others"/>
    <s v="Multiple renewables*"/>
    <s v="Loan"/>
    <n v="32.873081741054975"/>
    <s v="2008 OECD Credit Report System (CRS) Database"/>
  </r>
  <r>
    <s v="Turkey"/>
    <s v="TUR"/>
    <x v="5"/>
    <s v="Climate Protection Program Turkey III"/>
    <d v="2010-10-27T00:00:00"/>
    <s v="Others"/>
    <s v="Multiple renewables*"/>
    <s v="Loan"/>
    <n v="66.974174715129649"/>
    <s v="2010 OECD Credit Report System (CRS) Database"/>
  </r>
  <r>
    <s v="Turkey"/>
    <s v="TUR"/>
    <x v="5"/>
    <s v="Climate Protection Programme Turkey - Phase III - Expert Services"/>
    <d v="2010-08-22T00:00:00"/>
    <s v="Others"/>
    <s v="Multiple renewables*"/>
    <s v="Grant"/>
    <n v="0.24354270424752686"/>
    <s v="2010 OECD Credit Report System (CRS) Database"/>
  </r>
  <r>
    <s v="Turkey"/>
    <s v="TUR"/>
    <x v="5"/>
    <s v="Commercializing Sustainable Energy Finance Phase II (CSEF II)"/>
    <d v="2017-02-23T00:00:00"/>
    <s v="CIF"/>
    <s v="Multiple renewables*"/>
    <s v="Loan"/>
    <n v="9.1208371479001613"/>
    <s v="2017 OECD Credit Report System (CRS) Database"/>
  </r>
  <r>
    <s v="Turkey"/>
    <s v="TUR"/>
    <x v="5"/>
    <s v="COMPLEMENTARY FINANCIAL APPLICATION OF THE PROGRAM DEVELOPMENT OF ACTION PLAN FOR THE REINFORCEMENT OF GREECE-TURKEY COOPERATION FOR  RE??WABLE RESOURSES"/>
    <d v="2007-02-20T00:00:00"/>
    <s v="Others"/>
    <s v="Multiple renewables*"/>
    <s v="Grant"/>
    <n v="0.21363476827659383"/>
    <s v="2007 OECD Credit Report System (CRS) Database"/>
  </r>
  <r>
    <s v="Turkey"/>
    <s v="TUR"/>
    <x v="5"/>
    <s v="Credit Line for Resource Efficiency in the Industry through TSKB"/>
    <d v="2013-06-18T00:00:00"/>
    <s v="KFW"/>
    <s v="Multiple renewables*"/>
    <s v="Loan"/>
    <n v="116.35548065977828"/>
    <s v="2013 OECD Credit Report System (CRS) Database"/>
  </r>
  <r>
    <s v="Turkey"/>
    <s v="TUR"/>
    <x v="5"/>
    <s v="Credit Line for Ressource Efficiency Phase II"/>
    <d v="2014-05-15T00:00:00"/>
    <s v="KFW"/>
    <s v="Multiple renewables*"/>
    <s v="Loan"/>
    <n v="171.46113502088386"/>
    <s v="2014 OECD Credit Report System (CRS) Database"/>
  </r>
  <r>
    <s v="Turkey"/>
    <s v="TUR"/>
    <x v="5"/>
    <s v="Credit Line for the Promotion of regenerative energies and energy efficiency in Turkey"/>
    <d v="2012-07-22T00:00:00"/>
    <s v="KFW"/>
    <s v="Multiple renewables*"/>
    <s v="Loan"/>
    <n v="113.28335516713859"/>
    <s v="2012 OECD Credit Report System (CRS) Database"/>
  </r>
  <r>
    <s v="Turkey"/>
    <s v="TUR"/>
    <x v="5"/>
    <s v="DCM Akbank DPR 2"/>
    <d v="2016-04-11T00:00:00"/>
    <s v="WBG"/>
    <s v="Solar energy"/>
    <s v="Other Official Flows (non Export Credit)"/>
    <n v="250"/>
    <s v="2016 OECD Credit Report System (CRS) Database"/>
  </r>
  <r>
    <s v="Turkey"/>
    <s v="TUR"/>
    <x v="5"/>
    <s v="DCM Seker CB 2"/>
    <d v="2016-06-23T00:00:00"/>
    <s v="WBG"/>
    <s v="Solar energy"/>
    <s v="Other Official Flows (non Export Credit)"/>
    <n v="58.025199999999998"/>
    <s v="2016 OECD Credit Report System (CRS) Database"/>
  </r>
  <r>
    <s v="Turkey"/>
    <s v="TUR"/>
    <x v="5"/>
    <s v="Definitional Mission - Marine and Hydrokinetic Energy, through Constant Group, LLC"/>
    <d v="2013-08-07T00:00:00"/>
    <s v="Others"/>
    <s v="Renewable Hydropower"/>
    <s v="Grant"/>
    <n v="2.6052837906453973E-2"/>
    <s v="2013 OECD Credit Report System (CRS) Database"/>
  </r>
  <r>
    <s v="Turkey"/>
    <s v="TUR"/>
    <x v="5"/>
    <s v="Definitional Mission - WASTE-TO-ENERGY/ SOLID WASTE MANAGEMENT PROJECTS"/>
    <d v="2010-03-12T00:00:00"/>
    <s v="Others"/>
    <s v="Multiple renewables*"/>
    <s v="Grant"/>
    <n v="3.7567409311497914E-2"/>
    <s v="2010 OECD Credit Report System (CRS) Database"/>
  </r>
  <r>
    <s v="Turkey"/>
    <s v="TUR"/>
    <x v="5"/>
    <s v="DENIZBANK CLIMATE CHANGE FACILITY"/>
    <d v="2011-03-06T00:00:00"/>
    <s v="EIB"/>
    <s v="Multiple renewables*"/>
    <s v="Loan"/>
    <n v="87.664048547740293"/>
    <s v="2011 OECD Credit Report System (CRS) Database"/>
  </r>
  <r>
    <s v="Turkey"/>
    <s v="TUR"/>
    <x v="5"/>
    <s v="Desk Study - 17 Megawatt Seyhan Hydrokinetic Power Project, through Constant Group, LLC"/>
    <d v="2016-03-10T00:00:00"/>
    <s v="Others"/>
    <s v="Renewable Hydropower"/>
    <s v="Grant"/>
    <n v="7.4999999999999997E-3"/>
    <s v="2016 OECD Credit Report System (CRS) Database"/>
  </r>
  <r>
    <s v="Turkey"/>
    <s v="TUR"/>
    <x v="5"/>
    <s v="Desk Study - Alasehir Geothermal Power Plant FS"/>
    <d v="2011-12-25T00:00:00"/>
    <s v="Others"/>
    <s v="Geothermal energy"/>
    <s v="Grant"/>
    <n v="7.5491462632745129E-3"/>
    <s v="2011 OECD Credit Report System (CRS) Database"/>
  </r>
  <r>
    <s v="Turkey"/>
    <s v="TUR"/>
    <x v="5"/>
    <s v="Desk Study - Geothermal Energy Project, through Maevelle Energy, LLC"/>
    <d v="2014-01-08T00:00:00"/>
    <s v="Others"/>
    <s v="Geothermal energy"/>
    <s v="Grant"/>
    <n v="6.6543146888683536E-3"/>
    <s v="2014 OECD Credit Report System (CRS) Database"/>
  </r>
  <r>
    <s v="Turkey"/>
    <s v="TUR"/>
    <x v="5"/>
    <s v="dev. OF AN ACTION PLAN TO ENHANCE CO-OPERATION"/>
    <d v="2006-09-17T00:00:00"/>
    <s v="Others"/>
    <s v="Multiple renewables*"/>
    <s v="Grant"/>
    <n v="0.23257584577233392"/>
    <s v="2006 OECD Credit Report System (CRS) Database"/>
  </r>
  <r>
    <s v="Turkey"/>
    <s v="TUR"/>
    <x v="5"/>
    <s v="Developing a Legal, Technical and Commercial Roadmap for Supporting Offshore Wind Investments in Turkey"/>
    <d v="2016-04-18T00:00:00"/>
    <s v="Others"/>
    <s v="Wind energy"/>
    <s v="Grant"/>
    <n v="7.6523599999999997E-2"/>
    <s v="2016 OECD Credit Report System (CRS) Database"/>
  </r>
  <r>
    <s v="Turkey"/>
    <s v="TUR"/>
    <x v="5"/>
    <s v="Developing a Legal, Technical and Commercial Roadmap for Supporting Offshore Wind Investments in Turkey"/>
    <d v="2017-09-13T00:00:00"/>
    <s v="Others"/>
    <s v="Wind energy"/>
    <s v="Grant"/>
    <n v="5.7107848637170826E-2"/>
    <s v="2017 OECD Credit Report System (CRS) Database"/>
  </r>
  <r>
    <s v="Turkey"/>
    <s v="TUR"/>
    <x v="5"/>
    <s v="DEVELOPMENT BANK ENERGY AND ENVIRONMENT LOAN A"/>
    <d v="2016-06-03T00:00:00"/>
    <s v="EIB"/>
    <s v="Multiple renewables*"/>
    <s v="Loan"/>
    <n v="110.58300000000001"/>
    <s v="2016 OECD Credit Report System (CRS) Database"/>
  </r>
  <r>
    <s v="Turkey"/>
    <s v="TUR"/>
    <x v="5"/>
    <s v="DEVELOPMENT BANK ENERGY AND ENVIRONMENT LOAN A"/>
    <d v="2017-08-08T00:00:00"/>
    <s v="EIB"/>
    <s v="Multiple renewables*"/>
    <s v="Loan"/>
    <n v="39.390990326150813"/>
    <s v="2017 OECD Credit Report System (CRS) Database"/>
  </r>
  <r>
    <s v="Turkey"/>
    <s v="TUR"/>
    <x v="5"/>
    <s v="DEVELOPMENT OF SUPPORT SERVICES IN HYDROELECTRIC P."/>
    <d v="2007-04-12T00:00:00"/>
    <s v="Others"/>
    <s v="Renewable Hydropower"/>
    <s v="Grant"/>
    <n v="0.43478504260277134"/>
    <s v="2007 OECD Credit Report System (CRS) Database"/>
  </r>
  <r>
    <s v="Turkey"/>
    <s v="TUR"/>
    <x v="5"/>
    <s v="Economic Reform Loan (ERL)"/>
    <d v="2000-04-23T00:00:00"/>
    <s v="WBG"/>
    <s v="Multiple renewables*"/>
    <s v="Other Official Flows (non Export Credit)"/>
    <n v="101.11013497324493"/>
    <s v="2000-01 OECD Credit Report System (CRS) Database"/>
  </r>
  <r>
    <s v="Turkey"/>
    <s v="TUR"/>
    <x v="5"/>
    <s v="Efficient and Environmentally-Friendly Use of Animal Waste in Turkey"/>
    <d v="2010-09-26T00:00:00"/>
    <s v="Others"/>
    <s v="Bioenergy"/>
    <s v="Grant"/>
    <n v="3.0442815046627443"/>
    <s v="2010 OECD Credit Report System (CRS) Database"/>
  </r>
  <r>
    <s v="Turkey"/>
    <s v="TUR"/>
    <x v="5"/>
    <s v="Efficient and Environmentally-Friendly Use of Animal Waste in Turkey"/>
    <d v="2014-11-14T00:00:00"/>
    <s v="Others"/>
    <s v="Bioenergy"/>
    <s v="Grant"/>
    <n v="0.71768087309073436"/>
    <s v="2014 OECD Credit Report System (CRS) Database"/>
  </r>
  <r>
    <s v="Turkey"/>
    <s v="TUR"/>
    <x v="5"/>
    <s v="Energy Efficiency and Renewables Programme II"/>
    <d v="2008-05-10T00:00:00"/>
    <s v="Others"/>
    <s v="Multiple renewables*"/>
    <s v="Loan"/>
    <n v="29.783137389741839"/>
    <s v="2008 OECD Credit Report System (CRS) Database"/>
  </r>
  <r>
    <s v="Turkey"/>
    <s v="TUR"/>
    <x v="5"/>
    <s v="Environmental Sustainability and Energy Sector (ESES) DPL2"/>
    <d v="2010-08-17T00:00:00"/>
    <s v="WBG"/>
    <s v="Multiple renewables*"/>
    <s v="Other Official Flows (non Export Credit)"/>
    <n v="91.985116245017366"/>
    <s v="2010 OECD Credit Report System (CRS) Database"/>
  </r>
  <r>
    <s v="Turkey"/>
    <s v="TUR"/>
    <x v="5"/>
    <s v="Environmental Sustainability and Energy Sector (ESES) DPL3"/>
    <d v="2012-05-01T00:00:00"/>
    <s v="WBG"/>
    <s v="Multiple renewables*"/>
    <s v="Other Official Flows (non Export Credit)"/>
    <n v="65.260157988316465"/>
    <s v="2012 OECD Credit Report System (CRS) Database"/>
  </r>
  <r>
    <s v="Turkey"/>
    <s v="TUR"/>
    <x v="5"/>
    <s v="FASEP 975 ECO-QUARTIER DE SAHINBEY VILLE DE GAZIANTEP"/>
    <d v="2012-04-06T00:00:00"/>
    <s v="Others"/>
    <s v="Multiple renewables*"/>
    <s v="Grant"/>
    <n v="0.62669210389858609"/>
    <s v="2012 OECD Credit Report System (CRS) Database"/>
  </r>
  <r>
    <s v="Turkey"/>
    <s v="TUR"/>
    <x v="5"/>
    <s v="Feasibility Study - 17 MW Seyhan Hydrokinetic Power Project, through Government of Turkey"/>
    <d v="2014-01-10T00:00:00"/>
    <s v="Others"/>
    <s v="Renewable Hydropower"/>
    <s v="Grant"/>
    <n v="0.68578343442755896"/>
    <s v="2014 OECD Credit Report System (CRS) Database"/>
  </r>
  <r>
    <s v="Turkey"/>
    <s v="TUR"/>
    <x v="5"/>
    <s v="Feasibility Study - Alasehir Geothermal Power Plant"/>
    <d v="2011-03-01T00:00:00"/>
    <s v="Others"/>
    <s v="Geothermal energy"/>
    <s v="Grant"/>
    <n v="0.42483359821310412"/>
    <s v="2011 OECD Credit Report System (CRS) Database"/>
  </r>
  <r>
    <s v="Turkey"/>
    <s v="TUR"/>
    <x v="5"/>
    <s v="Feasibility Study - TURKEY: ISTAC WASTE-TO-ENERGY PLANT"/>
    <d v="2010-09-09T00:00:00"/>
    <s v="Others"/>
    <s v="Multiple renewables*"/>
    <s v="Grant"/>
    <n v="0.54062727094741614"/>
    <s v="2010 OECD Credit Report System (CRS) Database"/>
  </r>
  <r>
    <s v="Turkey"/>
    <s v="TUR"/>
    <x v="5"/>
    <s v="FINA ENERJI WIND POWER PLANTS"/>
    <d v="2016-10-14T00:00:00"/>
    <s v="EIB"/>
    <s v="Wind energy"/>
    <s v="Loan"/>
    <n v="36.4923"/>
    <s v="2016 OECD Credit Report System (CRS) Database"/>
  </r>
  <r>
    <s v="Turkey"/>
    <s v="TUR"/>
    <x v="5"/>
    <s v="FINA ENERJI WIND POWER PLANTS B"/>
    <d v="2017-11-07T00:00:00"/>
    <s v="EIB"/>
    <s v="Wind energy"/>
    <s v="Loan"/>
    <n v="18.382436267965037"/>
    <s v="2017 OECD Credit Report System (CRS) Database"/>
  </r>
  <r>
    <s v="Turkey"/>
    <s v="TUR"/>
    <x v="5"/>
    <s v="Financial Innovation for Renewable Energy (FIRE)"/>
    <d v="2015-09-12T00:00:00"/>
    <s v="CIF"/>
    <s v="Multiple renewables*"/>
    <s v="Grant"/>
    <n v="0.54760389345173477"/>
    <s v="2015 OECD Credit Report System (CRS) Database"/>
  </r>
  <r>
    <s v="Turkey"/>
    <s v="TUR"/>
    <x v="5"/>
    <s v="Financial Innovation for Renewable Energy (FIRE)"/>
    <d v="2015-03-08T00:00:00"/>
    <s v="CIF"/>
    <s v="Multiple renewables*"/>
    <s v="Loan"/>
    <n v="17.672671106851439"/>
    <s v="2015 OECD Credit Report System (CRS) Database"/>
  </r>
  <r>
    <s v="Turkey"/>
    <s v="TUR"/>
    <x v="5"/>
    <s v="Financing Leasing Operations In The Renewable Energies Sector In Turkey"/>
    <d v="2015-10-25T00:00:00"/>
    <s v="AFD"/>
    <s v="Solar energy"/>
    <s v="Loan"/>
    <n v="16.648302110809158"/>
    <s v="https://www.proparco.fr/en/aklease?origin=/en/recherche"/>
  </r>
  <r>
    <s v="Turkey"/>
    <s v="TUR"/>
    <x v="5"/>
    <s v="Financing Sustainable Energy Projects And Turkish Microenterprises And Smes"/>
    <d v="2017-07-21T00:00:00"/>
    <s v="AFD"/>
    <s v="Multiple renewables*"/>
    <s v="Loan"/>
    <n v="9.4872039755179536"/>
    <s v="https://www.proparco.fr/en/finansleasing-2017?origin=/en/recherche"/>
  </r>
  <r>
    <s v="Turkey"/>
    <s v="TUR"/>
    <x v="5"/>
    <s v="Geothermal Development Lending Facility (GeoDELF)"/>
    <d v="2015-12-12T00:00:00"/>
    <s v="CIF"/>
    <s v="Geothermal energy"/>
    <s v="Grant"/>
    <n v="0.99564344263951765"/>
    <s v="2015 OECD Credit Report System (CRS) Database"/>
  </r>
  <r>
    <s v="Turkey"/>
    <s v="TUR"/>
    <x v="5"/>
    <s v="Geothermal Development Lending Facility (GeoDELF)"/>
    <d v="2015-02-06T00:00:00"/>
    <s v="CIF"/>
    <s v="Geothermal energy"/>
    <s v="Loan"/>
    <n v="23.895442623348423"/>
    <s v="2015 OECD Credit Report System (CRS) Database"/>
  </r>
  <r>
    <s v="Turkey"/>
    <s v="TUR"/>
    <x v="5"/>
    <s v="Geothermal Development Project"/>
    <d v="2015-09-09T00:00:00"/>
    <s v="CIF"/>
    <s v="Geothermal energy"/>
    <s v="Grant"/>
    <n v="1.9912868852790353"/>
    <s v="2015 OECD Credit Report System (CRS) Database"/>
  </r>
  <r>
    <s v="Turkey"/>
    <s v="TUR"/>
    <x v="5"/>
    <s v="Geothermal Development Project"/>
    <d v="2015-10-08T00:00:00"/>
    <s v="CIF"/>
    <s v="Geothermal energy"/>
    <s v="Loan"/>
    <n v="37.834450820301676"/>
    <s v="2015 OECD Credit Report System (CRS) Database"/>
  </r>
  <r>
    <s v="Turkey"/>
    <s v="TUR"/>
    <x v="5"/>
    <s v="GERMENCIK GEOTHERMAL"/>
    <d v="2004-04-22T00:00:00"/>
    <s v="Others"/>
    <s v="Geothermal energy"/>
    <s v="Grant"/>
    <n v="0.33129766130980021"/>
    <s v="2004-05 OECD Credit Report System (CRS) Database"/>
  </r>
  <r>
    <s v="Turkey"/>
    <s v="TUR"/>
    <x v="5"/>
    <s v="Helping Odea Bank Develop Renewable Energies In Turkey"/>
    <d v="2016-10-18T00:00:00"/>
    <s v="AFD"/>
    <s v="Multiple renewables*"/>
    <s v="Loan"/>
    <n v="16.592275605493572"/>
    <s v="https://www.proparco.fr/en/odeabank-2016?origin=/en/recherche"/>
  </r>
  <r>
    <s v="Turkey"/>
    <s v="TUR"/>
    <x v="5"/>
    <s v="HKA"/>
    <d v="2016-04-22T00:00:00"/>
    <s v="WBG"/>
    <s v="Multiple renewables*"/>
    <s v="Other Official Flows (non Export Credit)"/>
    <n v="4"/>
    <s v="2016 OECD Credit Report System (CRS) Database"/>
  </r>
  <r>
    <s v="Turkey"/>
    <s v="TUR"/>
    <x v="5"/>
    <s v="HKA"/>
    <d v="2016-09-04T00:00:00"/>
    <s v="WBG"/>
    <s v="Solar energy"/>
    <s v="Other Official Flows (non Export Credit)"/>
    <n v="4"/>
    <s v="2016 OECD Credit Report System (CRS) Database"/>
  </r>
  <r>
    <s v="Turkey"/>
    <s v="TUR"/>
    <x v="5"/>
    <s v="IMPROVEMENT OF THE EFFICIENCY OF TURBINE IN HYDROELECTRIC PLANTS"/>
    <d v="2007-05-19T00:00:00"/>
    <s v="Others"/>
    <s v="Renewable Hydropower"/>
    <s v="Grant"/>
    <n v="0.25830349402677255"/>
    <s v="2007 OECD Credit Report System (CRS) Database"/>
  </r>
  <r>
    <s v="Turkey"/>
    <s v="TUR"/>
    <x v="5"/>
    <s v="Interact Climate Change Facility SA"/>
    <d v="2015-06-22T00:00:00"/>
    <s v="FMO"/>
    <s v="Other renewable energy"/>
    <s v="Loan"/>
    <n v="0.88487997058569723"/>
    <s v="https://www.fmo.nl/project-details/42318"/>
  </r>
  <r>
    <s v="Turkey"/>
    <s v="TUR"/>
    <x v="5"/>
    <s v="Interact Climate Change Facility SA -  Eolos Wind Power Plant"/>
    <d v="2014-05-03T00:00:00"/>
    <s v="FMO"/>
    <s v="Wind energy"/>
    <s v="Loan"/>
    <n v="1.5946818993938114"/>
    <s v="https://www.fmo.nl/project-details/31632"/>
  </r>
  <r>
    <s v="Turkey"/>
    <s v="TUR"/>
    <x v="5"/>
    <s v="ISBANK CLIMATE CHANGE FACILITY II A"/>
    <d v="2016-07-21T00:00:00"/>
    <s v="EIB"/>
    <s v="Multiple renewables*"/>
    <s v="Loan"/>
    <n v="116.27099999999999"/>
    <s v="2016 OECD Credit Report System (CRS) Database"/>
  </r>
  <r>
    <s v="Turkey"/>
    <s v="TUR"/>
    <x v="5"/>
    <s v="ISBANK CLIMATE CHANGE FACILITY II B"/>
    <d v="2016-01-10T00:00:00"/>
    <s v="EIB"/>
    <s v="Multiple renewables*"/>
    <s v="Loan"/>
    <n v="49.771099999999997"/>
    <s v="2016 OECD Credit Report System (CRS) Database"/>
  </r>
  <r>
    <s v="Turkey"/>
    <s v="TUR"/>
    <x v="5"/>
    <s v="Karaca Hydro"/>
    <d v="2016-02-12T00:00:00"/>
    <s v="WBG"/>
    <s v="Solar energy"/>
    <s v="Other Official Flows (non Export Credit)"/>
    <n v="44"/>
    <s v="2016 OECD Credit Report System (CRS) Database"/>
  </r>
  <r>
    <s v="Turkey"/>
    <s v="TUR"/>
    <x v="5"/>
    <s v="Loan To Belen Elektrik To Support The Installation Of A Wind Farm In Turkey"/>
    <d v="2010-12-06T00:00:00"/>
    <s v="AFD"/>
    <s v="Wind energy"/>
    <s v="Loan"/>
    <n v="13.356005760697895"/>
    <s v="https://www.proparco.fr/en/belen-electrik?origin=/en/recherche"/>
  </r>
  <r>
    <s v="Turkey"/>
    <s v="TUR"/>
    <x v="5"/>
    <s v="Martur"/>
    <d v="2016-06-25T00:00:00"/>
    <s v="WBG"/>
    <s v="Solar energy"/>
    <s v="Other Official Flows (non Export Credit)"/>
    <n v="32.863500000000002"/>
    <s v="2016 OECD Credit Report System (CRS) Database"/>
  </r>
  <r>
    <s v="Turkey"/>
    <s v="TUR"/>
    <x v="5"/>
    <s v="MMI Metro Line"/>
    <d v="2016-01-23T00:00:00"/>
    <s v="WBG"/>
    <s v="Solar energy"/>
    <s v="Other Official Flows (non Export Credit)"/>
    <n v="65.301000000000002"/>
    <s v="2016 OECD Credit Report System (CRS) Database"/>
  </r>
  <r>
    <s v="Turkey"/>
    <s v="TUR"/>
    <x v="5"/>
    <s v="NUH ENERGY COGENERATION POWER PLANT"/>
    <d v="2001-02-24T00:00:00"/>
    <s v="Others"/>
    <s v="Bioenergy"/>
    <s v="Grant"/>
    <n v="6.6514169187542587E-3"/>
    <s v="2000-01 OECD Credit Report System (CRS) Database"/>
  </r>
  <r>
    <s v="Turkey"/>
    <s v="TUR"/>
    <x v="5"/>
    <s v="Odeabank: A Loan For Energy Efficiency And Renewable Energy Projects In Turkey"/>
    <d v="2014-08-11T00:00:00"/>
    <s v="AFD"/>
    <s v="Multiple renewables*"/>
    <s v="Loan"/>
    <n v="16.832902016425454"/>
    <s v="https://www.proparco.fr/en/odeabank-2014?origin=/en/recherche"/>
  </r>
  <r>
    <s v="Turkey"/>
    <s v="TUR"/>
    <x v="5"/>
    <s v="PIMS 4113 FSP Improving Enrgy"/>
    <d v="2016-01-04T00:00:00"/>
    <s v="UNDP"/>
    <s v="Multiple renewables*"/>
    <s v="Grant"/>
    <n v="3.00869E-2"/>
    <s v="2016 OECD Credit Report System (CRS) Database"/>
  </r>
  <r>
    <s v="Turkey"/>
    <s v="TUR"/>
    <x v="5"/>
    <s v="POWER GENERATION VIA RENEWABLE SOURCES"/>
    <d v="2009-02-12T00:00:00"/>
    <s v="Others"/>
    <s v="Multiple renewables*"/>
    <s v="Grant"/>
    <n v="9.9805338323454382E-2"/>
    <s v="2009 OECD Credit Report System (CRS) Database"/>
  </r>
  <r>
    <s v="Turkey"/>
    <s v="TUR"/>
    <x v="5"/>
    <s v="Private Sector Renewable Energy and Energy Efficiency Project"/>
    <d v="2009-08-17T00:00:00"/>
    <s v="WBG"/>
    <s v="Multiple renewables*"/>
    <s v="Other Official Flows (non Export Credit)"/>
    <n v="473.66225204290299"/>
    <s v="2009 OECD Credit Report System (CRS) Database"/>
  </r>
  <r>
    <s v="Turkey"/>
    <s v="TUR"/>
    <x v="5"/>
    <s v="Private Sector Renewable Energy and Energy Efficiency Project"/>
    <d v="2011-04-18T00:00:00"/>
    <s v="WBG"/>
    <s v="Multiple renewables*"/>
    <s v="Other Official Flows (non Export Credit)"/>
    <n v="442.58069974433977"/>
    <s v="2011 OECD Credit Report System (CRS) Database"/>
  </r>
  <r>
    <s v="Turkey"/>
    <s v="TUR"/>
    <x v="5"/>
    <s v="Privatization Social Support Project"/>
    <d v="2000-06-01T00:00:00"/>
    <s v="WBG"/>
    <s v="Multiple renewables*"/>
    <s v="Other Official Flows (non Export Credit)"/>
    <n v="24.958070441658013"/>
    <s v="2000-01 OECD Credit Report System (CRS) Database"/>
  </r>
  <r>
    <s v="Turkey"/>
    <s v="TUR"/>
    <x v="5"/>
    <s v="Promoting Energy-Efficient Motors in Small and Medium Sized Enterprises (SMEs)"/>
    <d v="2015-04-08T00:00:00"/>
    <s v="Others"/>
    <s v="Multiple renewables*"/>
    <s v="Grant"/>
    <n v="3.8332272541621428"/>
    <s v="2015 OECD Credit Report System (CRS) Database"/>
  </r>
  <r>
    <s v="Turkey"/>
    <s v="TUR"/>
    <x v="5"/>
    <s v="Providing Long-Term Financing For Energy Efficiency And Renewable Energies In Turkey With Bankpozitif"/>
    <d v="2015-05-24T00:00:00"/>
    <s v="AFD"/>
    <s v="Multiple renewables*"/>
    <s v="Loan"/>
    <n v="24.972453166213736"/>
    <s v="https://www.proparco.fr/en/bankpozitif?origin=/en/recherche"/>
  </r>
  <r>
    <s v="Turkey"/>
    <s v="TUR"/>
    <x v="5"/>
    <s v="RE/EE Credit Line through Türkye Kalkinmar Bankasi (TKB)"/>
    <d v="2013-11-21T00:00:00"/>
    <s v="KFW"/>
    <s v="Multiple renewables*"/>
    <s v="Loan"/>
    <n v="55.755051779753252"/>
    <s v="2013 OECD Credit Report System (CRS) Database"/>
  </r>
  <r>
    <s v="Turkey"/>
    <s v="TUR"/>
    <x v="5"/>
    <s v="Renewable Energy - Definitional Mission"/>
    <d v="2005-04-03T00:00:00"/>
    <s v="Others"/>
    <s v="Multiple renewables*"/>
    <s v="Grant"/>
    <n v="3.5125028325610132E-2"/>
    <s v="2004-05 OECD Credit Report System (CRS) Database"/>
  </r>
  <r>
    <s v="Turkey"/>
    <s v="TUR"/>
    <x v="5"/>
    <s v="Renewable Energy - Feasibility Study"/>
    <d v="2005-01-27T00:00:00"/>
    <s v="Others"/>
    <s v="Multiple renewables*"/>
    <s v="Grant"/>
    <n v="0.29795713683103764"/>
    <s v="2004-05 OECD Credit Report System (CRS) Database"/>
  </r>
  <r>
    <s v="Turkey"/>
    <s v="TUR"/>
    <x v="5"/>
    <s v="Renewable Energy Integration"/>
    <d v="2014-11-03T00:00:00"/>
    <s v="WBG"/>
    <s v="Multiple renewables*"/>
    <s v="Other Official Flows (non Export Credit)"/>
    <n v="269.28619419859342"/>
    <s v="2014 OECD Credit Report System (CRS) Database"/>
  </r>
  <r>
    <s v="Turkey"/>
    <s v="TUR"/>
    <x v="5"/>
    <s v="RENEWABLE ENERGY PROGRAM"/>
    <d v="2010-07-03T00:00:00"/>
    <s v="IsDB"/>
    <s v="Multiple renewables*"/>
    <s v="Other Official Flows (non Export Credit)"/>
    <n v="93.86236351532385"/>
    <s v="2010 OECD Credit Report System (CRS) Database"/>
  </r>
  <r>
    <s v="Turkey"/>
    <s v="TUR"/>
    <x v="5"/>
    <s v="RENEWABLE ENERGY PROJECT"/>
    <d v="2004-04-08T00:00:00"/>
    <s v="WBG"/>
    <s v="Multiple renewables*"/>
    <s v="Other Official Flows (non Export Credit)"/>
    <n v="122.59366650983587"/>
    <s v="2004-05 OECD Credit Report System (CRS) Database"/>
  </r>
  <r>
    <s v="Turkey"/>
    <s v="TUR"/>
    <x v="5"/>
    <s v="Reverse Trade Mission - Geothermal Energy Sector, through Koeppen, Elliot &amp; Associates, Ltd."/>
    <d v="2013-05-22T00:00:00"/>
    <s v="Others"/>
    <s v="Geothermal energy"/>
    <s v="Grant"/>
    <n v="0.21766625014084162"/>
    <s v="2013 OECD Credit Report System (CRS) Database"/>
  </r>
  <r>
    <s v="Turkey"/>
    <s v="TUR"/>
    <x v="5"/>
    <s v="RHOL Equity"/>
    <d v="2016-05-20T00:00:00"/>
    <s v="WBG"/>
    <s v="Solar energy"/>
    <s v="Other Official Flows (non Export Credit)"/>
    <n v="215"/>
    <s v="2016 OECD Credit Report System (CRS) Database"/>
  </r>
  <r>
    <s v="Turkey"/>
    <s v="TUR"/>
    <x v="5"/>
    <s v="Scientific cooperation with other countries (not included in other areas)"/>
    <d v="2017-07-21T00:00:00"/>
    <s v="Others"/>
    <s v="Wind energy"/>
    <s v="Grant"/>
    <n v="5.55232609224122E-2"/>
    <s v="2017 OECD Credit Report System (CRS) Database"/>
  </r>
  <r>
    <s v="Turkey"/>
    <s v="TUR"/>
    <x v="5"/>
    <s v="Sekerbank T.A.S."/>
    <d v="2015-10-14T00:00:00"/>
    <s v="FMO"/>
    <s v="Other renewable energy"/>
    <s v="Loan"/>
    <n v="16.695848501616929"/>
    <s v="https://www.fmo.nl/project-details/45085"/>
  </r>
  <r>
    <s v="Turkey"/>
    <s v="TUR"/>
    <x v="5"/>
    <s v="Seminar on Renewable Energy"/>
    <d v="2013-07-28T00:00:00"/>
    <s v="Others"/>
    <s v="Multiple renewables*"/>
    <s v="Grant"/>
    <n v="1.4751405270982383E-2"/>
    <s v="2013 OECD Credit Report System (CRS) Database"/>
  </r>
  <r>
    <s v="Turkey"/>
    <s v="TUR"/>
    <x v="5"/>
    <s v="Several seminars on renewable energy"/>
    <d v="2017-04-21T00:00:00"/>
    <s v="Others"/>
    <s v="Multiple renewables*"/>
    <s v="Grant"/>
    <n v="9.2493523192736099E-3"/>
    <s v="2017 OECD Credit Report System (CRS) Database"/>
  </r>
  <r>
    <s v="Turkey"/>
    <s v="TUR"/>
    <x v="5"/>
    <s v="SISTEMA SCADA EN HYDRAULIC PLANTS TURQUIA"/>
    <d v="2007-07-23T00:00:00"/>
    <s v="Others"/>
    <s v="Renewable Hydropower"/>
    <s v="Grant"/>
    <n v="0.65558705605433032"/>
    <s v="2007 OECD Credit Report System (CRS) Database"/>
  </r>
  <r>
    <s v="Turkey"/>
    <s v="TUR"/>
    <x v="5"/>
    <s v="Solar Energy Tender - Technical Assistance"/>
    <d v="2009-08-09T00:00:00"/>
    <s v="Others"/>
    <s v="Solar energy"/>
    <s v="Grant"/>
    <n v="0.20756458181269127"/>
    <s v="2009 OECD Credit Report System (CRS) Database"/>
  </r>
  <r>
    <s v="Turkey"/>
    <s v="TUR"/>
    <x v="5"/>
    <s v="Support For Tskb Renewable Energy Program"/>
    <d v="2013-06-04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Support secretariat of the energy partnership"/>
    <d v="2016-10-01T00:00:00"/>
    <s v="Others"/>
    <s v="Multiple renewables*"/>
    <s v="Grant"/>
    <n v="0.188387"/>
    <s v="2016 OECD Credit Report System (CRS) Database"/>
  </r>
  <r>
    <s v="Turkey"/>
    <s v="TUR"/>
    <x v="5"/>
    <s v="Support secretariat of the energy partnership"/>
    <d v="2017-06-04T00:00:00"/>
    <s v="Others"/>
    <s v="Multiple renewables*"/>
    <s v="Grant"/>
    <n v="6.2493375671457296E-2"/>
    <s v="2017 OECD Credit Report System (CRS) Database"/>
  </r>
  <r>
    <s v="Turkey"/>
    <s v="TUR"/>
    <x v="5"/>
    <s v="Sustainable Energy Financing Mechanism for Solar PV in Forest Villages in Turkey"/>
    <d v="2014-10-04T00:00:00"/>
    <s v="Others"/>
    <s v="Solar energy"/>
    <s v="Grant"/>
    <n v="3.4827681116351412"/>
    <s v="2014 OECD Credit Report System (CRS) Database"/>
  </r>
  <r>
    <s v="Turkey"/>
    <s v="TUR"/>
    <x v="5"/>
    <s v="TC AGGREGATED ACTIVITIES"/>
    <d v="2010-03-18T00:00:00"/>
    <s v="JICA"/>
    <s v="Multiple renewables*"/>
    <s v="Grant"/>
    <n v="2.6279411514106059E-2"/>
    <s v="2010 OECD Credit Report System (CRS) Database"/>
  </r>
  <r>
    <s v="Turkey"/>
    <s v="TUR"/>
    <x v="5"/>
    <s v="TC AGGREGATED ACTIVITIES"/>
    <d v="2015-10-10T00:00:00"/>
    <s v="JICA"/>
    <s v="Multiple renewables*"/>
    <s v="Grant"/>
    <n v="1.7639940730709125"/>
    <s v="2015 OECD Credit Report System (CRS) Database"/>
  </r>
  <r>
    <s v="Turkey"/>
    <s v="TUR"/>
    <x v="5"/>
    <s v="TC AGGREGATED ACTIVITIES"/>
    <d v="2016-01-28T00:00:00"/>
    <s v="JICA"/>
    <s v="Multiple renewables*"/>
    <s v="Grant"/>
    <n v="1.9395499999999999"/>
    <s v="2016 OECD Credit Report System (CRS) Database"/>
  </r>
  <r>
    <s v="Turkey"/>
    <s v="TUR"/>
    <x v="5"/>
    <s v="Technical Assistance - MW Kuyucak Geothermal Project, through Power Engineers, Inc."/>
    <d v="2015-10-12T00:00:00"/>
    <s v="Others"/>
    <s v="Geothermal energy"/>
    <s v="Grant"/>
    <n v="0.4697576879171525"/>
    <s v="2015 OECD Credit Report System (CRS) Database"/>
  </r>
  <r>
    <s v="Turkey"/>
    <s v="TUR"/>
    <x v="5"/>
    <s v="Technical Symposium - U.S.-Turkey Geothermal Workshop, through The Webster Group"/>
    <d v="2014-10-13T00:00:00"/>
    <s v="Others"/>
    <s v="Geothermal energy"/>
    <s v="Grant"/>
    <n v="0.2348768337026256"/>
    <s v="2014 OECD Credit Report System (CRS) Database"/>
  </r>
  <r>
    <s v="Turkey"/>
    <s v="TUR"/>
    <x v="5"/>
    <s v="Tkb Renewable Energy Program Project"/>
    <d v="2013-06-13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Turkey Renewable Energy Integration project (T&amp;D)"/>
    <d v="2014-06-19T00:00:00"/>
    <s v="CIF"/>
    <s v="Wind energy"/>
    <s v="Loan"/>
    <n v="44.881032366432237"/>
    <s v="2014 OECD Credit Report System (CRS) Database"/>
  </r>
  <r>
    <s v="Turkey"/>
    <s v="TUR"/>
    <x v="5"/>
    <s v="Turkey sector 23030 flow type 10 finance type 511"/>
    <d v="2012-07-22T00:00:00"/>
    <s v="Others"/>
    <s v="Multiple renewables*"/>
    <s v="Equity Investment"/>
    <n v="2.8890751890173947"/>
    <s v="2012 OECD Credit Report System (CRS) Database"/>
  </r>
  <r>
    <s v="Turkey"/>
    <s v="TUR"/>
    <x v="5"/>
    <s v="Visit to Turkey accompanied by members of the government of North Rhine-Westphalia"/>
    <d v="2007-04-12T00:00:00"/>
    <s v="Others"/>
    <s v="Geothermal energy"/>
    <s v="Grant"/>
    <n v="7.5499045934833409E-4"/>
    <s v="2007 OECD Credit Report System (CRS) Database"/>
  </r>
  <r>
    <s v="Turkey"/>
    <s v="TUR"/>
    <x v="5"/>
    <s v="YAPI KREDI CLIMATE CHANGE FACILITY"/>
    <d v="2011-10-11T00:00:00"/>
    <s v="EIB"/>
    <s v="Multiple renewables*"/>
    <s v="Loan"/>
    <n v="233.76995549126369"/>
    <s v="2011 OECD Credit Report System (CRS) Database"/>
  </r>
  <r>
    <s v="Turkmenistan"/>
    <s v="TKM"/>
    <x v="0"/>
    <s v="Energy Efficiency and Renewable Energy for Sustainable Water Management in Turkmenistan"/>
    <d v="2013-04-05T00:00:00"/>
    <s v="Others"/>
    <s v="Multiple renewables*"/>
    <s v="Grant"/>
    <n v="5.7093461031383139"/>
    <s v="2013 OECD Credit Report System (CRS) Database"/>
  </r>
  <r>
    <s v="Turkmenistan"/>
    <s v="TKM"/>
    <x v="0"/>
    <s v="Energy Efficiency for Water"/>
    <d v="2016-04-20T00:00:00"/>
    <s v="UNDP"/>
    <s v="Multiple renewables*"/>
    <s v="Grant"/>
    <n v="2.89073E-2"/>
    <s v="2016 OECD Credit Report System (CRS) Database"/>
  </r>
  <r>
    <s v="Turkmenistan"/>
    <s v="TKM"/>
    <x v="0"/>
    <s v="Energy Efficiency for Water"/>
    <d v="2017-07-05T00:00:00"/>
    <s v="UNDP"/>
    <s v="Multiple renewables*"/>
    <s v="Grant"/>
    <n v="3.8299944005435245E-2"/>
    <s v="2017 OECD Credit Report System (CRS) Database"/>
  </r>
  <r>
    <s v="Turkmenistan"/>
    <s v="TKM"/>
    <x v="0"/>
    <s v="Energy Efficiency in Water Mng"/>
    <d v="2014-02-18T00:00:00"/>
    <s v="UNDP"/>
    <s v="Multiple renewables*"/>
    <s v="Grant"/>
    <n v="9.7904381624782603E-3"/>
    <s v="2014 OECD Credit Report System (CRS) Database"/>
  </r>
  <r>
    <s v="Turkmenistan"/>
    <s v="TKM"/>
    <x v="0"/>
    <s v="Energy Efficiency in Water Mng"/>
    <d v="2015-10-14T00:00:00"/>
    <s v="UNDP"/>
    <s v="Multiple renewables*"/>
    <s v="Grant"/>
    <n v="1.5477974266241151E-2"/>
    <s v="2015 OECD Credit Report System (CRS) Database"/>
  </r>
  <r>
    <s v="Turkmenistan"/>
    <s v="TKM"/>
    <x v="0"/>
    <s v="Residential Energy Efficiency"/>
    <d v="2016-04-14T00:00:00"/>
    <s v="UNDP"/>
    <s v="Multiple renewables*"/>
    <s v="Grant"/>
    <n v="3.0083099999999998E-2"/>
    <s v="2016 OECD Credit Report System (CRS) Database"/>
  </r>
  <r>
    <s v="Turkmenistan"/>
    <s v="TKM"/>
    <x v="0"/>
    <s v="Residential Energy Efficiency"/>
    <d v="2017-07-11T00:00:00"/>
    <s v="UNDP"/>
    <s v="Multiple renewables*"/>
    <s v="Grant"/>
    <n v="2.095147255399479E-2"/>
    <s v="2017 OECD Credit Report System (CRS) Database"/>
  </r>
  <r>
    <s v="Turkmenistan"/>
    <s v="TKM"/>
    <x v="0"/>
    <s v="Stand-alone photovoltaic power system supply in Turkmenistan"/>
    <d v="2015-01-01T00:00:00"/>
    <s v="Others"/>
    <s v="Solar energy"/>
    <s v="Grant"/>
    <n v="0.10583224340995211"/>
    <s v="2015 OECD Credit Report System (CRS) Database"/>
  </r>
  <r>
    <s v="Turkmenistan"/>
    <s v="TKM"/>
    <x v="0"/>
    <s v="Stand-alone photovoltaic power system supply in Turkmenistan"/>
    <d v="2016-07-04T00:00:00"/>
    <s v="Others"/>
    <s v="Solar energy"/>
    <s v="Grant"/>
    <n v="1.8141000000000001E-2"/>
    <s v="2016 OECD Credit Report System (CRS) Database"/>
  </r>
  <r>
    <s v="Turkmenistan"/>
    <s v="TKM"/>
    <x v="0"/>
    <s v="Strengthening the policy framework for sustainable and rational use of energy and alternative/renewable sources of energy"/>
    <d v="2009-05-24T00:00:00"/>
    <s v="Others"/>
    <s v="Multiple renewables*"/>
    <s v="Grant"/>
    <n v="3.0845350675428797E-2"/>
    <s v="2009 OECD Credit Report System (CRS) Database"/>
  </r>
  <r>
    <s v="Turkmenistan"/>
    <s v="TKM"/>
    <x v="0"/>
    <s v="Transfer Renewable Energy &amp; Efficiency"/>
    <d v="2014-10-08T00:00:00"/>
    <s v="Others"/>
    <s v="Multiple renewables*"/>
    <s v="Grant"/>
    <n v="3.3458949562979498E-2"/>
    <s v="2014 OECD Credit Report System (CRS) Database"/>
  </r>
  <r>
    <s v="Tuvalu"/>
    <s v="TUV"/>
    <x v="7"/>
    <s v=""/>
    <d v="2008-04-12T00:00:00"/>
    <s v="JICA"/>
    <s v="Multiple renewables*"/>
    <s v="Grant"/>
    <n v="2.8508047860190951E-2"/>
    <s v="2008 OECD Credit Report System (CRS) Database"/>
  </r>
  <r>
    <s v="Tuvalu"/>
    <s v="TUV"/>
    <x v="7"/>
    <s v="Design, supply and install 500 kWp micro grid-connected PV plant. (Funded by ADFD)"/>
    <d v="2013-03-26T00:00:00"/>
    <s v="Others"/>
    <s v="Solar energy"/>
    <s v="Grant"/>
    <n v="4.5061926623033264"/>
    <s v="2013 OECD Credit Report System (CRS) Database"/>
  </r>
  <r>
    <s v="Tuvalu"/>
    <s v="TUV"/>
    <x v="7"/>
    <s v="Energy Sector Development Project"/>
    <d v="2015-10-15T00:00:00"/>
    <s v="WBG"/>
    <s v="Multiple renewables*"/>
    <s v="Loan"/>
    <n v="5.5059082377965325"/>
    <s v="2015 OECD Credit Report System (CRS) Database"/>
  </r>
  <r>
    <s v="Tuvalu"/>
    <s v="TUV"/>
    <x v="7"/>
    <s v="Establishment of Solar PV Generator system at the Tuvalu Maritime Training Institute on Amatuku Island"/>
    <d v="2014-05-23T00:00:00"/>
    <s v="Others"/>
    <s v="Solar energy"/>
    <s v="Grant"/>
    <n v="1.1385694616446369E-5"/>
    <s v="2014 OECD Credit Report System (CRS) Database"/>
  </r>
  <r>
    <s v="Tuvalu"/>
    <s v="TUV"/>
    <x v="7"/>
    <s v="Facilitation of the Achievement of Sustainable National Energy Targets of Tuvalu (FASNETT"/>
    <d v="2015-03-07T00:00:00"/>
    <s v="Others"/>
    <s v="Multiple renewables*"/>
    <s v="Grant"/>
    <n v="2.7280630328322788"/>
    <s v="2015 OECD Credit Report System (CRS) Database"/>
  </r>
  <r>
    <s v="Tuvalu"/>
    <s v="TUV"/>
    <x v="7"/>
    <s v="IMPROVING RELIABLE ACCESS TO MODERN ENERGY SERVICES THROUGH SOLAR PV SYSTEMS FOR RURAL AREAS (OUTER ISLANDS) OF TUVALU"/>
    <d v="2012-03-07T00:00:00"/>
    <s v="Others"/>
    <s v="Solar energy"/>
    <s v="Grant"/>
    <n v="2.164260476012839"/>
    <s v="2012 OECD Credit Report System (CRS) Database"/>
  </r>
  <r>
    <s v="Tuvalu"/>
    <s v="TUV"/>
    <x v="7"/>
    <s v="Local Cooperation Fund (LCF) in Tuvalu"/>
    <d v="2013-12-03T00:00:00"/>
    <s v="Others"/>
    <s v="Solar energy"/>
    <s v="Grant"/>
    <n v="6.9470526503343233E-2"/>
    <s v="2013 OECD Credit Report System (CRS) Database"/>
  </r>
  <r>
    <s v="Tuvalu"/>
    <s v="TUV"/>
    <x v="7"/>
    <s v="Memorandum of Understanding - Tuvalu Islands - Joint Commitee (JC7)"/>
    <d v="2014-01-10T00:00:00"/>
    <s v="Others"/>
    <s v="Multiple renewables*"/>
    <s v="Grant"/>
    <n v="1.9450083543260967E-2"/>
    <s v="2014 OECD Credit Report System (CRS) Database"/>
  </r>
  <r>
    <s v="Tuvalu"/>
    <s v="TUV"/>
    <x v="7"/>
    <s v="Solar Power Projects (350 kw)"/>
    <d v="2014-04-19T00:00:00"/>
    <s v="Others"/>
    <s v="Solar energy"/>
    <s v="Grant"/>
    <n v="5.2187664435687404"/>
    <s v="2014 OECD Credit Report System (CRS) Database"/>
  </r>
  <r>
    <s v="Tuvalu"/>
    <s v="TUV"/>
    <x v="7"/>
    <s v="TC AGGREGATED ACTIVITIES"/>
    <d v="2011-11-22T00:00:00"/>
    <s v="JICA"/>
    <s v="Multiple renewables*"/>
    <s v="Grant"/>
    <n v="1.0315609571167056E-2"/>
    <s v="2011 OECD Credit Report System (CRS) Database"/>
  </r>
  <r>
    <s v="Tuvalu"/>
    <s v="TUV"/>
    <x v="7"/>
    <s v="TC AGGREGATED ACTIVITIES"/>
    <d v="2012-08-02T00:00:00"/>
    <s v="JICA"/>
    <s v="Multiple renewables*"/>
    <s v="Grant"/>
    <n v="3.0940026741281983E-2"/>
    <s v="2012 OECD Credit Report System (CRS) Database"/>
  </r>
  <r>
    <s v="Tuvalu"/>
    <s v="TUV"/>
    <x v="7"/>
    <s v="TC AGGREGATED ACTIVITIES"/>
    <d v="2015-06-05T00:00:00"/>
    <s v="JICA"/>
    <s v="Multiple renewables*"/>
    <s v="Grant"/>
    <n v="3.6131205625118275E-3"/>
    <s v="2015 OECD Credit Report System (CRS) Database"/>
  </r>
  <r>
    <s v="Tuvalu"/>
    <s v="TUV"/>
    <x v="7"/>
    <s v="Tree of Life"/>
    <d v="2009-06-02T00:00:00"/>
    <s v="Others"/>
    <s v="Bioenergy"/>
    <s v="Grant"/>
    <n v="1.1141595506781713E-2"/>
    <s v="2009 OECD Credit Report System (CRS) Database"/>
  </r>
  <r>
    <s v="Tuvalu"/>
    <s v="TUV"/>
    <x v="7"/>
    <s v="Tuvalu renewable energy"/>
    <d v="2010-11-05T00:00:00"/>
    <s v="Others"/>
    <s v="Multiple renewables*"/>
    <s v="Grant"/>
    <n v="0.52241761124982999"/>
    <s v="2010 OECD Credit Report System (CRS) Database"/>
  </r>
  <r>
    <s v="Tuvalu"/>
    <s v="TUV"/>
    <x v="7"/>
    <s v="Tuvalu Renewable Energy Projects"/>
    <d v="2014-10-14T00:00:00"/>
    <s v="Others"/>
    <s v="Multiple renewables*"/>
    <s v="Grant"/>
    <n v="14.679687290765072"/>
    <s v="2014 OECD Credit Report System (CRS) Database"/>
  </r>
  <r>
    <s v="Uganda"/>
    <s v="UGA"/>
    <x v="2"/>
    <s v=""/>
    <d v="2002-07-17T00:00:00"/>
    <s v="Others"/>
    <s v="Solar energy"/>
    <s v="Grant"/>
    <n v="0.28282948332655627"/>
    <s v="2002-03 OECD Credit Report System (CRS) Database"/>
  </r>
  <r>
    <s v="Uganda"/>
    <s v="UGA"/>
    <x v="2"/>
    <m/>
    <d v="2008-02-12T00:00:00"/>
    <s v="JICA"/>
    <s v="Multiple renewables*"/>
    <s v="Grant"/>
    <n v="2.2036378589355563E-2"/>
    <s v="2008 OECD Credit Report System (CRS) Database"/>
  </r>
  <r>
    <s v="Uganda"/>
    <s v="UGA"/>
    <x v="2"/>
    <s v="Access Uganda Solar LTD."/>
    <d v="2015-01-21T00:00:00"/>
    <s v="FMO"/>
    <s v="Solar energy"/>
    <s v="Loan"/>
    <n v="5.3661824206933151"/>
    <s v="https://www.fmo.nl/project-details/44956"/>
  </r>
  <r>
    <s v="Uganda"/>
    <s v="UGA"/>
    <x v="2"/>
    <s v="ADDEND. OWEN FALLS CLAIMS"/>
    <d v="2000-06-25T00:00:00"/>
    <s v="Others"/>
    <s v="Renewable Hydropower"/>
    <s v="Grant"/>
    <n v="3.0597294002147812"/>
    <s v="2000-01 OECD Credit Report System (CRS) Database"/>
  </r>
  <r>
    <s v="Uganda"/>
    <s v="UGA"/>
    <x v="2"/>
    <s v="Africa EMS Mpanga Limited"/>
    <d v="2015-03-28T00:00:00"/>
    <s v="FMO"/>
    <s v="Renewable Hydropower"/>
    <s v="Loan"/>
    <n v="5.3160311831167419"/>
    <s v="https://www.fmo.nl/project-details/43707"/>
  </r>
  <r>
    <s v="Uganda"/>
    <s v="UGA"/>
    <x v="2"/>
    <s v="AIJ / GREENHOUSE GAS EMISSION"/>
    <d v="2000-07-08T00:00:00"/>
    <s v="Others"/>
    <s v="Bioenergy"/>
    <s v="Grant"/>
    <n v="5.5224492213769176E-2"/>
    <s v="2000-01 OECD Credit Report System (CRS) Database"/>
  </r>
  <r>
    <s v="Uganda"/>
    <s v="UGA"/>
    <x v="2"/>
    <s v="APPRAISAL ERT"/>
    <d v="2001-09-16T00:00:00"/>
    <s v="Others"/>
    <s v="Multiple renewables*"/>
    <s v="Grant"/>
    <n v="1.8792514604006879E-2"/>
    <s v="2000-01 OECD Credit Report System (CRS) Database"/>
  </r>
  <r>
    <s v="Uganda"/>
    <s v="UGA"/>
    <x v="2"/>
    <s v="Appraisal of the GET FiT East Africa Program - Uganda Roll-Out Phase 1"/>
    <d v="2012-07-25T00:00:00"/>
    <s v="Others"/>
    <s v="Multiple renewables*"/>
    <s v="Grant"/>
    <n v="7.4147368905163186E-2"/>
    <s v="2012 OECD Credit Report System (CRS) Database"/>
  </r>
  <r>
    <s v="Uganda"/>
    <s v="UGA"/>
    <x v="2"/>
    <s v="Assessment of working plans draft for technical assistance from NVE"/>
    <d v="2007-10-16T00:00:00"/>
    <s v="Others"/>
    <s v="Multiple renewables*"/>
    <s v="Grant"/>
    <n v="6.4815845832578252E-4"/>
    <s v="2007 OECD Credit Report System (CRS) Database"/>
  </r>
  <r>
    <s v="Uganda"/>
    <s v="UGA"/>
    <x v="2"/>
    <s v="Assistanse Bugoye project"/>
    <d v="2008-04-16T00:00:00"/>
    <s v="Others"/>
    <s v="Renewable Hydropower"/>
    <s v="Equity Investment"/>
    <n v="0.54597949257672673"/>
    <s v="2008 OECD Credit Report System (CRS) Database"/>
  </r>
  <r>
    <s v="Uganda"/>
    <s v="UGA"/>
    <x v="2"/>
    <s v="B4D IAP S2-60 Waste 2 Energy Uganda Ltd"/>
    <d v="2012-12-26T00:00:00"/>
    <s v="Others"/>
    <s v="Bioenergy"/>
    <s v="Grant"/>
    <n v="2.3323475608678063E-2"/>
    <s v="2012 OECD Credit Report System (CRS) Database"/>
  </r>
  <r>
    <s v="Uganda"/>
    <s v="UGA"/>
    <x v="2"/>
    <s v="Bugoye HPP"/>
    <d v="2008-07-18T00:00:00"/>
    <s v="Others"/>
    <s v="Renewable Hydropower"/>
    <s v="Equity Investment"/>
    <n v="7.2002432007907426"/>
    <s v="2008 OECD Credit Report System (CRS) Database"/>
  </r>
  <r>
    <s v="Uganda"/>
    <s v="UGA"/>
    <x v="2"/>
    <s v="Bugoye HPP"/>
    <d v="2009-06-08T00:00:00"/>
    <s v="Others"/>
    <s v="Renewable Hydropower"/>
    <s v="Equity Investment"/>
    <n v="1.937206013081715"/>
    <s v="2009 OECD Credit Report System (CRS) Database"/>
  </r>
  <r>
    <s v="Uganda"/>
    <s v="UGA"/>
    <x v="2"/>
    <s v="Bugoye HPP"/>
    <d v="2011-10-26T00:00:00"/>
    <s v="Others"/>
    <s v="Renewable Hydropower"/>
    <s v="Equity Investment"/>
    <n v="0.8018852761429055"/>
    <s v="2011 OECD Credit Report System (CRS) Database"/>
  </r>
  <r>
    <s v="Uganda"/>
    <s v="UGA"/>
    <x v="2"/>
    <s v="BUGOYE HYDRO LIMITED"/>
    <d v="2017-04-07T00:00:00"/>
    <s v="FMO"/>
    <s v="Renewable Hydropower"/>
    <s v="Loan"/>
    <n v="14.258102368620202"/>
    <s v="https://www.fmo.nl/project-detail/51836"/>
  </r>
  <r>
    <s v="Uganda"/>
    <s v="UGA"/>
    <x v="2"/>
    <s v="Bugoye: Rural Electrification II"/>
    <d v="2013-11-12T00:00:00"/>
    <s v="Others"/>
    <s v="Renewable Hydropower"/>
    <s v="Equity Investment"/>
    <n v="1.4648380478203564E-2"/>
    <s v="2013 OECD Credit Report System (CRS) Database"/>
  </r>
  <r>
    <s v="Uganda"/>
    <s v="UGA"/>
    <x v="2"/>
    <s v="BUJAGALI ASSESSMENT"/>
    <d v="2002-08-16T00:00:00"/>
    <s v="Others"/>
    <s v="Renewable Hydropower"/>
    <s v="Grant"/>
    <n v="3.8997581114961089E-3"/>
    <s v="2002-03 OECD Credit Report System (CRS) Database"/>
  </r>
  <r>
    <s v="Uganda"/>
    <s v="UGA"/>
    <x v="2"/>
    <s v="BUJAGALI HYDROPOWER PROJECT"/>
    <d v="2007-03-23T00:00:00"/>
    <s v="AFD"/>
    <s v="Renewable Hydropower"/>
    <s v="Loan"/>
    <n v="52.732320344873585"/>
    <s v="https://www.proparco.fr/en/bujagali-2007?origin=/en/recherche"/>
  </r>
  <r>
    <s v="Uganda"/>
    <s v="UGA"/>
    <x v="2"/>
    <s v="BUJAGALI HYDROPOWER PROJECT"/>
    <d v="2007-04-07T00:00:00"/>
    <s v="AfDB"/>
    <s v="Renewable Hydropower"/>
    <s v="Other Official Flows (non Export Credit)"/>
    <n v="102.10971920258596"/>
    <s v="2007 OECD Credit Report System (CRS) Database"/>
  </r>
  <r>
    <s v="Uganda"/>
    <s v="UGA"/>
    <x v="2"/>
    <s v="Butama Hydro Electricity Company"/>
    <d v="2016-01-22T00:00:00"/>
    <s v="OPIC"/>
    <s v="Renewable Hydropower"/>
    <s v="Loan"/>
    <n v="13.65"/>
    <s v="https://www.opic.gov/sites/default/files/files/9000032313.pdf"/>
  </r>
  <r>
    <s v="Uganda"/>
    <s v="UGA"/>
    <x v="2"/>
    <s v="CDC HYDRO"/>
    <d v="2000-04-18T00:00:00"/>
    <s v="Others"/>
    <s v="Renewable Hydropower"/>
    <s v="Grant"/>
    <n v="4.6221349926888013E-2"/>
    <s v="2000-01 OECD Credit Report System (CRS) Database"/>
  </r>
  <r>
    <s v="Uganda"/>
    <s v="UGA"/>
    <x v="2"/>
    <s v="Clean renewable energy and access to new income possibilities for the rural population of Uganda"/>
    <d v="2017-11-12T00:00:00"/>
    <s v="Others"/>
    <s v="Solar energy"/>
    <s v="Grant"/>
    <n v="0.19600785132638135"/>
    <s v="2017 OECD Credit Report System (CRS) Database"/>
  </r>
  <r>
    <s v="Uganda"/>
    <s v="UGA"/>
    <x v="2"/>
    <s v="CONSTRUC° CENTRALE HYDROELECTRIQUE MUZIZ"/>
    <d v="2016-08-26T00:00:00"/>
    <s v="AFD"/>
    <s v="Renewable Hydropower"/>
    <s v="Loan"/>
    <n v="49.7622"/>
    <s v="2016 OECD Credit Report System (CRS) Database"/>
  </r>
  <r>
    <s v="Uganda"/>
    <s v="UGA"/>
    <x v="2"/>
    <s v="Construction d'une centrale hydroélectrique de 44,5MW"/>
    <d v="2015-06-06T00:00:00"/>
    <s v="AFD"/>
    <s v="Renewable Hydropower"/>
    <s v="Loan"/>
    <n v="49.944906332427465"/>
    <s v="http://www.afd.fr/base-projets/consulterProjet.action?idProjet=CUG1054"/>
  </r>
  <r>
    <s v="Uganda"/>
    <s v="UGA"/>
    <x v="2"/>
    <s v="CONSTRUCTION PERMIT HYDROLIC WORKS"/>
    <d v="2003-12-23T00:00:00"/>
    <s v="Others"/>
    <s v="Multiple renewables*"/>
    <s v="Grant"/>
    <n v="7.4337417073530379E-2"/>
    <s v="2002-03 OECD Credit Report System (CRS) Database"/>
  </r>
  <r>
    <s v="Uganda"/>
    <s v="UGA"/>
    <x v="2"/>
    <s v="Development Response to Displacement Impacts Project in the HoA"/>
    <d v="2016-04-02T00:00:00"/>
    <s v="WBG"/>
    <s v="Multiple renewables*"/>
    <s v="Loan"/>
    <n v="1"/>
    <s v="2016 OECD Credit Report System (CRS) Database"/>
  </r>
  <r>
    <s v="Uganda"/>
    <s v="UGA"/>
    <x v="2"/>
    <s v="DML BTG/BAGASSE UTILISAT.BIO-F"/>
    <d v="2002-08-01T00:00:00"/>
    <s v="Others"/>
    <s v="Bioenergy"/>
    <s v="Grant"/>
    <n v="0.73341855313063697"/>
    <s v="2002-03 OECD Credit Report System (CRS) Database"/>
  </r>
  <r>
    <s v="Uganda"/>
    <s v="UGA"/>
    <x v="2"/>
    <s v="Efficient and environmantally sustainable energy supply"/>
    <d v="2009-03-04T00:00:00"/>
    <s v="Others"/>
    <s v="Multiple renewables*"/>
    <s v="Grant"/>
    <n v="12.2688484452823"/>
    <s v="2009 OECD Credit Report System (CRS) Database"/>
  </r>
  <r>
    <s v="Uganda"/>
    <s v="UGA"/>
    <x v="2"/>
    <s v="Efficient and environmentally sustainable energy supply"/>
    <d v="2008-09-10T00:00:00"/>
    <s v="Others"/>
    <s v="Multiple renewables*"/>
    <s v="Grant"/>
    <n v="10.736688902050133"/>
    <s v="2008 OECD Credit Report System (CRS) Database"/>
  </r>
  <r>
    <s v="Uganda"/>
    <s v="UGA"/>
    <x v="2"/>
    <s v="Elgon Hydro Siti (Pvt) Limited"/>
    <d v="2015-10-12T00:00:00"/>
    <s v="FMO"/>
    <s v="Renewable Hydropower"/>
    <s v="Loan"/>
    <n v="5.3160311831167419"/>
    <s v="https://www.fmo.nl/project-details/42986"/>
  </r>
  <r>
    <s v="Uganda"/>
    <s v="UGA"/>
    <x v="2"/>
    <s v="Elgon Hydro Siti (Pvt) Limited"/>
    <d v="2016-06-27T00:00:00"/>
    <s v="FMO"/>
    <s v="Renewable Hydropower"/>
    <s v="Loan"/>
    <n v="11.95"/>
    <s v="https://www.fmo.nl/project-detail/48986"/>
  </r>
  <r>
    <s v="Uganda"/>
    <s v="UGA"/>
    <x v="2"/>
    <s v="Energy Facility - Pooling Mechanism - 1st Allocation for projects"/>
    <d v="2011-04-01T00:00:00"/>
    <s v="Others"/>
    <s v="Renewable Hydropower"/>
    <s v="Grant"/>
    <n v="23.376995549126374"/>
    <s v="2011 OECD Credit Report System (CRS) Database"/>
  </r>
  <r>
    <s v="Uganda"/>
    <s v="UGA"/>
    <x v="2"/>
    <s v="Energy for Rural Transformation Project"/>
    <d v="2001-02-25T00:00:00"/>
    <s v="WBG"/>
    <s v="Multiple renewables*"/>
    <s v="Loan"/>
    <n v="6.1876363570034547"/>
    <s v="2000-01 OECD Credit Report System (CRS) Database"/>
  </r>
  <r>
    <s v="Uganda"/>
    <s v="UGA"/>
    <x v="2"/>
    <s v="ERT-ARUA - NEBBI 33KV LINE"/>
    <d v="2002-08-06T00:00:00"/>
    <s v="Others"/>
    <s v="Multiple renewables*"/>
    <s v="Grant"/>
    <n v="2.4851378777295317"/>
    <s v="2002-03 OECD Credit Report System (CRS) Database"/>
  </r>
  <r>
    <s v="Uganda"/>
    <s v="UGA"/>
    <x v="2"/>
    <s v="FI PROJ ENERGIE RENOUVELABLE"/>
    <d v="2016-10-24T00:00:00"/>
    <s v="AFD"/>
    <s v="Multiple renewables*"/>
    <s v="Loan"/>
    <n v="10.3682"/>
    <s v="2016 OECD Credit Report System (CRS) Database"/>
  </r>
  <r>
    <s v="Uganda"/>
    <s v="UGA"/>
    <x v="2"/>
    <s v="Flowpower Norway AS Feasibility Study Kigwabya HPP Uganda"/>
    <d v="2017-04-28T00:00:00"/>
    <s v="Others"/>
    <s v="Renewable Hydropower"/>
    <s v="Grant"/>
    <n v="0.10087117606502527"/>
    <s v="2017 OECD Credit Report System (CRS) Database"/>
  </r>
  <r>
    <s v="Uganda"/>
    <s v="UGA"/>
    <x v="2"/>
    <s v="Freyer Holding - feasibility study -hydropower"/>
    <d v="2013-11-15T00:00:00"/>
    <s v="Others"/>
    <s v="Renewable Hydropower"/>
    <s v="Grant"/>
    <n v="4.5909700770694874E-2"/>
    <s v="2013 OECD Credit Report System (CRS) Database"/>
  </r>
  <r>
    <s v="Uganda"/>
    <s v="UGA"/>
    <x v="2"/>
    <s v="Freyer Holding AS - Nkusi Lower HPPP"/>
    <d v="2015-09-01T00:00:00"/>
    <s v="Others"/>
    <s v="Renewable Hydropower"/>
    <s v="Grant"/>
    <n v="0.74375955180329267"/>
    <s v="2015 OECD Credit Report System (CRS) Database"/>
  </r>
  <r>
    <s v="Uganda"/>
    <s v="UGA"/>
    <x v="2"/>
    <s v="GET FiT"/>
    <d v="2013-08-06T00:00:00"/>
    <s v="Others"/>
    <s v="Multiple renewables*"/>
    <s v="Grant"/>
    <n v="33.053961117583505"/>
    <s v="2013 OECD Credit Report System (CRS) Database"/>
  </r>
  <r>
    <s v="Uganda"/>
    <s v="UGA"/>
    <x v="2"/>
    <s v="GET FiT Programme"/>
    <d v="2014-04-20T00:00:00"/>
    <s v="Others"/>
    <s v="Multiple renewables*"/>
    <s v="Grant"/>
    <n v="17.146113502088387"/>
    <s v="2014 OECD Credit Report System (CRS) Database"/>
  </r>
  <r>
    <s v="Uganda"/>
    <s v="UGA"/>
    <x v="2"/>
    <s v="Getek AS - Feasibility study II - hybrid solar power system"/>
    <d v="2011-05-12T00:00:00"/>
    <s v="Others"/>
    <s v="Solar energy"/>
    <s v="Grant"/>
    <n v="1.8490192591344181E-2"/>
    <s v="2011 OECD Credit Report System (CRS) Database"/>
  </r>
  <r>
    <s v="Uganda"/>
    <s v="UGA"/>
    <x v="2"/>
    <s v="Get-Fit - Support to renewable power production"/>
    <d v="2012-09-06T00:00:00"/>
    <s v="Others"/>
    <s v="Multiple renewables*"/>
    <s v="Grant"/>
    <n v="16.477261528286348"/>
    <s v="2012 OECD Credit Report System (CRS) Database"/>
  </r>
  <r>
    <s v="Uganda"/>
    <s v="UGA"/>
    <x v="2"/>
    <s v="GLAD Holding - Pilot production - wooden ships as source of energy"/>
    <d v="2011-06-07T00:00:00"/>
    <s v="Others"/>
    <s v="Bioenergy"/>
    <s v="Grant"/>
    <n v="3.0289837924298176E-2"/>
    <s v="2011 OECD Credit Report System (CRS) Database"/>
  </r>
  <r>
    <s v="Uganda"/>
    <s v="UGA"/>
    <x v="2"/>
    <s v="Green Heat Biogas Dairy Project"/>
    <d v="2016-09-15T00:00:00"/>
    <s v="Others"/>
    <s v="Bioenergy"/>
    <s v="Grant"/>
    <n v="0.1"/>
    <s v="2016 OECD Credit Report System (CRS) Database"/>
  </r>
  <r>
    <s v="Uganda"/>
    <s v="UGA"/>
    <x v="2"/>
    <s v="GRS Ssese Islands Micro-Grid Project"/>
    <d v="2016-11-13T00:00:00"/>
    <s v="Others"/>
    <s v="Multiple renewables*"/>
    <s v="Grant"/>
    <n v="9.9958000000000019E-2"/>
    <s v="2016 OECD Credit Report System (CRS) Database"/>
  </r>
  <r>
    <s v="Uganda"/>
    <s v="UGA"/>
    <x v="2"/>
    <s v="Hybrid Solar Power Systems"/>
    <d v="2010-10-25T00:00:00"/>
    <s v="Others"/>
    <s v="Solar energy"/>
    <s v="Grant"/>
    <n v="1.5310249166018303E-2"/>
    <s v="2010 OECD Credit Report System (CRS) Database"/>
  </r>
  <r>
    <s v="Uganda"/>
    <s v="UGA"/>
    <x v="2"/>
    <s v="Hydroelectric Power Plant Muzizi"/>
    <d v="2016-07-23T00:00:00"/>
    <s v="KFW"/>
    <s v="Multiple renewables*"/>
    <s v="Loan"/>
    <n v="44.2331"/>
    <s v="2016 OECD Credit Report System (CRS) Database"/>
  </r>
  <r>
    <s v="Uganda"/>
    <s v="UGA"/>
    <x v="2"/>
    <s v="Implementation of small scale renewable hydro energy projects in Uganda"/>
    <d v="2014-07-14T00:00:00"/>
    <s v="Others"/>
    <s v="Multiple renewables*"/>
    <s v="Grant"/>
    <n v="2.0109650764358231"/>
    <s v="2014 OECD Credit Report System (CRS) Database"/>
  </r>
  <r>
    <s v="Uganda"/>
    <s v="UGA"/>
    <x v="2"/>
    <s v="Increasing access to modern energy packages in rural areas"/>
    <d v="2009-02-04T00:00:00"/>
    <s v="Others"/>
    <s v="Solar energy"/>
    <s v="Grant"/>
    <n v="3.9576281074742305"/>
    <s v="2009 OECD Credit Report System (CRS) Database"/>
  </r>
  <r>
    <s v="Uganda"/>
    <s v="UGA"/>
    <x v="2"/>
    <s v="Isimba HPP"/>
    <d v="2010-02-02T00:00:00"/>
    <s v="Others"/>
    <s v="Multiple renewables*"/>
    <s v="Grant"/>
    <n v="2.3374438790471084"/>
    <s v="2010 OECD Credit Report System (CRS) Database"/>
  </r>
  <r>
    <s v="Uganda"/>
    <s v="UGA"/>
    <x v="2"/>
    <s v="Isimba HPP"/>
    <d v="2011-03-24T00:00:00"/>
    <s v="Others"/>
    <s v="Multiple renewables*"/>
    <s v="Grant"/>
    <n v="0.32844386961580074"/>
    <s v="2011 OECD Credit Report System (CRS) Database"/>
  </r>
  <r>
    <s v="Uganda"/>
    <s v="UGA"/>
    <x v="2"/>
    <s v="Isimba Hydroelectric Power Station (with Parliament Approval)"/>
    <d v="2015-05-18T00:00:00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x v="2"/>
    <s v="Jacobsen Elektro as - feasibility study"/>
    <d v="2009-03-16T00:00:00"/>
    <s v="Others"/>
    <s v="Renewable Hydropower"/>
    <s v="Grant"/>
    <n v="0.22592058153670844"/>
    <s v="2009 OECD Credit Report System (CRS) Database"/>
  </r>
  <r>
    <s v="Uganda"/>
    <s v="UGA"/>
    <x v="2"/>
    <s v="Karuma Hydroelectric Power Station"/>
    <d v="2013-09-28T00:00:00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x v="2"/>
    <s v="Kikagati HPP"/>
    <d v="2012-01-19T00:00:00"/>
    <s v="Others"/>
    <s v="Renewable Hydropower"/>
    <s v="Equity Investment"/>
    <n v="2.7451061176130491E-2"/>
    <s v="2012 OECD Credit Report System (CRS) Database"/>
  </r>
  <r>
    <s v="Uganda"/>
    <s v="UGA"/>
    <x v="2"/>
    <s v="Kikagati: Feasility Study Hydropower"/>
    <d v="2009-04-18T00:00:00"/>
    <s v="Others"/>
    <s v="Renewable Hydropower"/>
    <s v="Equity Investment"/>
    <n v="0.63699994689140393"/>
    <s v="2009 OECD Credit Report System (CRS) Database"/>
  </r>
  <r>
    <s v="Uganda"/>
    <s v="UGA"/>
    <x v="2"/>
    <s v="LOCAL PRODUCTION OF SOLAR PLANTS"/>
    <d v="2002-08-04T00:00:00"/>
    <s v="Others"/>
    <s v="Solar energy"/>
    <s v="Grant"/>
    <n v="1.4776924324580056E-2"/>
    <s v="2002-03 OECD Credit Report System (CRS) Database"/>
  </r>
  <r>
    <s v="Uganda"/>
    <s v="UGA"/>
    <x v="2"/>
    <s v="LOCAL PRODUCTION OF SOLAR PLANTS"/>
    <d v="2003-06-20T00:00:00"/>
    <s v="Others"/>
    <s v="Solar energy"/>
    <s v="Grant"/>
    <n v="1.4458904866428661E-2"/>
    <s v="2002-03 OECD Credit Report System (CRS) Database"/>
  </r>
  <r>
    <s v="Uganda"/>
    <s v="UGA"/>
    <x v="2"/>
    <s v="Lubilia Kawembe Hydro Limited"/>
    <d v="2016-06-14T00:00:00"/>
    <s v="FMO"/>
    <s v="Renewable Hydropower"/>
    <s v="Loan"/>
    <n v="10.199999999999999"/>
    <s v="https://www.fmo.nl/project-detail/45941"/>
  </r>
  <r>
    <s v="Uganda"/>
    <s v="UGA"/>
    <x v="2"/>
    <s v="Nduguti Power Company Uganda Limited, a private limited liability company organized and existing under the laws of the Republic of Uganda."/>
    <d v="2017-04-15T00:00:00"/>
    <s v="OPIC"/>
    <s v="Renewable Hydropower"/>
    <s v="Loan"/>
    <n v="12.17106971895222"/>
    <s v="https://www.opic.gov/sites/default/files/files/9000031544.pdf"/>
  </r>
  <r>
    <s v="Uganda"/>
    <s v="UGA"/>
    <x v="2"/>
    <s v="NGO-VOLUNTEERS: TRAINING FOR ENGINEERS F. SOLAR TECHNOLOGY"/>
    <d v="2005-05-25T00:00:00"/>
    <s v="Others"/>
    <s v="Solar energy"/>
    <s v="Grant"/>
    <n v="1.6217574577925564E-2"/>
    <s v="2004-05 OECD Credit Report System (CRS) Database"/>
  </r>
  <r>
    <s v="Uganda"/>
    <s v="UGA"/>
    <x v="2"/>
    <s v="NGO-VOLUNTEERS: TRAINING FOR ENGINEERS F. SOLAR TECHNOLOGY"/>
    <d v="2006-10-23T00:00:00"/>
    <s v="Others"/>
    <s v="Solar energy"/>
    <s v="Grant"/>
    <n v="4.7305266238868438E-2"/>
    <s v="2006 OECD Credit Report System (CRS) Database"/>
  </r>
  <r>
    <s v="Uganda"/>
    <s v="UGA"/>
    <x v="2"/>
    <s v="NGO-VOLUNTEERS: TRAINING FOR ENGINEERS F. SOLAR TECHNOLOGY"/>
    <d v="2007-07-10T00:00:00"/>
    <s v="Others"/>
    <s v="Solar energy"/>
    <s v="Grant"/>
    <n v="2.3273184662694832E-2"/>
    <s v="2007 OECD Credit Report System (CRS) Database"/>
  </r>
  <r>
    <s v="Uganda"/>
    <s v="UGA"/>
    <x v="2"/>
    <s v="NGO-VOLUNTEERS: TRAINING FOR ENGINEERS F. SOLAR TECHNOLOGY"/>
    <d v="2009-10-20T00:00:00"/>
    <s v="Others"/>
    <s v="Solar energy"/>
    <s v="Grant"/>
    <n v="8.5915256340488265E-3"/>
    <s v="2009 OECD Credit Report System (CRS) Database"/>
  </r>
  <r>
    <s v="Uganda"/>
    <s v="UGA"/>
    <x v="2"/>
    <s v="NGO-volunteers: training for engineers for solar technology"/>
    <d v="2010-11-21T00:00:00"/>
    <s v="Others"/>
    <s v="Solar energy"/>
    <s v="Grant"/>
    <n v="5.1297761428893099E-2"/>
    <s v="2010 OECD Credit Report System (CRS) Database"/>
  </r>
  <r>
    <s v="Uganda"/>
    <s v="UGA"/>
    <x v="2"/>
    <s v="NGO-volunteers: training for engineers for solar technology"/>
    <d v="2011-12-23T00:00:00"/>
    <s v="Others"/>
    <s v="Solar energy"/>
    <s v="Grant"/>
    <n v="4.1398178617992311E-2"/>
    <s v="2011 OECD Credit Report System (CRS) Database"/>
  </r>
  <r>
    <s v="Uganda"/>
    <s v="UGA"/>
    <x v="2"/>
    <s v="Nsongezi hydropower"/>
    <d v="2010-01-16T00:00:00"/>
    <s v="Others"/>
    <s v="Renewable Hydropower"/>
    <s v="Equity Investment"/>
    <n v="7.900296732476518E-2"/>
    <s v="2010 OECD Credit Report System (CRS) Database"/>
  </r>
  <r>
    <s v="Uganda"/>
    <s v="UGA"/>
    <x v="2"/>
    <s v="Nsongezi Hydropower Project"/>
    <d v="2012-07-26T00:00:00"/>
    <s v="Others"/>
    <s v="Renewable Hydropower"/>
    <s v="Equity Investment"/>
    <n v="0.33379593027839588"/>
    <s v="2012 OECD Credit Report System (CRS) Database"/>
  </r>
  <r>
    <s v="Uganda"/>
    <s v="UGA"/>
    <x v="2"/>
    <s v="Nyamagasani 1: A 15 MW Run-Of-River Hydropower Plant In Uganda"/>
    <d v="2017-04-13T00:00:00"/>
    <s v="AFD"/>
    <s v="Renewable Hydropower"/>
    <s v="Equity Investment"/>
    <n v="11.912864264237411"/>
    <s v="https://www.proparco.fr/en/nyamagasani-1?origin=/en/recherche"/>
  </r>
  <r>
    <s v="Uganda"/>
    <s v="UGA"/>
    <x v="2"/>
    <s v="NYAMAGASANI 2 HPP LIMITED"/>
    <d v="2017-05-27T00:00:00"/>
    <s v="FMO"/>
    <s v="Renewable Hydropower"/>
    <s v="Loan"/>
    <n v="13.08047070540993"/>
    <s v="https://www.fmo.nl/project-detail/51478"/>
  </r>
  <r>
    <s v="Uganda"/>
    <s v="UGA"/>
    <x v="2"/>
    <s v="Nyamagasani 2: A 5 MW Run-Of-River Hydropower Plant To Develop Clean Electricity In Uganda"/>
    <d v="2017-11-26T00:00:00"/>
    <s v="AFD"/>
    <s v="Renewable Hydropower"/>
    <s v="Equity Investment"/>
    <n v="6.2758238456833784"/>
    <s v="https://www.proparco.fr/en/nyamagasani-2?origin=/en/recherche"/>
  </r>
  <r>
    <s v="Uganda"/>
    <s v="UGA"/>
    <x v="2"/>
    <s v="OneLamp Mobile Solar Platform Project"/>
    <d v="2016-07-17T00:00:00"/>
    <s v="Others"/>
    <s v="Solar energy"/>
    <s v="Grant"/>
    <n v="0.1"/>
    <s v="2016 OECD Credit Report System (CRS) Database"/>
  </r>
  <r>
    <s v="Uganda"/>
    <s v="UGA"/>
    <x v="2"/>
    <s v="Peace Corps, FK Norway, personnel exchange"/>
    <d v="2012-04-05T00:00:00"/>
    <s v="Others"/>
    <s v="Bioenergy"/>
    <s v="Grant"/>
    <n v="1.3466252277624961E-2"/>
    <s v="2012 OECD Credit Report System (CRS) Database"/>
  </r>
  <r>
    <s v="Uganda"/>
    <s v="UGA"/>
    <x v="2"/>
    <s v="Peace Corps, FK Norway, personnel exchange"/>
    <d v="2013-05-13T00:00:00"/>
    <s v="Others"/>
    <s v="Bioenergy"/>
    <s v="Grant"/>
    <n v="2.4209685675566049E-2"/>
    <s v="2013 OECD Credit Report System (CRS) Database"/>
  </r>
  <r>
    <s v="Uganda"/>
    <s v="UGA"/>
    <x v="2"/>
    <s v="Peace Corps, FK Norway, personnel exchange"/>
    <d v="2014-01-22T00:00:00"/>
    <s v="Others"/>
    <s v="Bioenergy"/>
    <s v="Grant"/>
    <n v="1.6947653155510972E-2"/>
    <s v="2014 OECD Credit Report System (CRS) Database"/>
  </r>
  <r>
    <s v="Uganda"/>
    <s v="UGA"/>
    <x v="2"/>
    <s v="Peace Corps, FK Norway, personnel exchange"/>
    <d v="2014-12-10T00:00:00"/>
    <s v="Others"/>
    <s v="Multiple renewables*"/>
    <s v="Grant"/>
    <n v="1.0515926261844253E-2"/>
    <s v="2014 OECD Credit Report System (CRS) Database"/>
  </r>
  <r>
    <s v="Uganda"/>
    <s v="UGA"/>
    <x v="2"/>
    <s v="Peace Corps, FK Norway, personnel exchange"/>
    <d v="2015-08-17T00:00:00"/>
    <s v="Others"/>
    <s v="Bioenergy"/>
    <s v="Grant"/>
    <n v="1.4168693179265808E-2"/>
    <s v="2015 OECD Credit Report System (CRS) Database"/>
  </r>
  <r>
    <s v="Uganda"/>
    <s v="UGA"/>
    <x v="2"/>
    <s v="Peace Corps, FK Norway, personnel exchange"/>
    <d v="2016-12-23T00:00:00"/>
    <s v="Others"/>
    <s v="Bioenergy"/>
    <s v="Grant"/>
    <n v="2.4906869044999998E-2"/>
    <s v="2016 OECD Credit Report System (CRS) Database"/>
  </r>
  <r>
    <s v="Uganda"/>
    <s v="UGA"/>
    <x v="2"/>
    <s v="Peace Corps, FK Norway, personnel exchange"/>
    <d v="2017-02-06T00:00:00"/>
    <s v="Others"/>
    <s v="Bioenergy"/>
    <s v="Grant"/>
    <n v="5.7842694972903563E-2"/>
    <s v="2017 OECD Credit Report System (CRS) Database"/>
  </r>
  <r>
    <s v="Uganda"/>
    <s v="UGA"/>
    <x v="2"/>
    <s v="PoA (Programme of Activities) Support Center"/>
    <d v="2013-01-09T00:00:00"/>
    <s v="Others"/>
    <s v="Multiple renewables*"/>
    <s v="Grant"/>
    <n v="0.13962622623630774"/>
    <s v="2013 OECD Credit Report System (CRS) Database"/>
  </r>
  <r>
    <s v="Uganda"/>
    <s v="UGA"/>
    <x v="2"/>
    <s v="Power generation/renewable sources"/>
    <d v="2009-09-19T00:00:00"/>
    <s v="Others"/>
    <s v="Multiple renewables*"/>
    <s v="Grant"/>
    <n v="0.12574908885148922"/>
    <s v="2009 OECD Credit Report System (CRS) Database"/>
  </r>
  <r>
    <s v="Uganda"/>
    <s v="UGA"/>
    <x v="2"/>
    <s v="Power generation/renewable sources"/>
    <d v="2010-04-03T00:00:00"/>
    <s v="Others"/>
    <s v="Multiple renewables*"/>
    <s v="Grant"/>
    <n v="0.44327592807991362"/>
    <s v="2010 OECD Credit Report System (CRS) Database"/>
  </r>
  <r>
    <s v="Uganda"/>
    <s v="UGA"/>
    <x v="2"/>
    <s v="Power generation/renewable sources"/>
    <d v="2011-03-26T00:00:00"/>
    <s v="Others"/>
    <s v="Multiple renewables*"/>
    <s v="Grant"/>
    <n v="0.68093752526136875"/>
    <s v="2011 OECD Credit Report System (CRS) Database"/>
  </r>
  <r>
    <s v="Uganda"/>
    <s v="UGA"/>
    <x v="2"/>
    <s v="Power Project (03)"/>
    <d v="2000-12-19T00:00:00"/>
    <s v="WBG"/>
    <s v="Multiple renewables*"/>
    <s v="Loan"/>
    <n v="21.963101988659052"/>
    <s v="2000-01 OECD Credit Report System (CRS) Database"/>
  </r>
  <r>
    <s v="Uganda"/>
    <s v="UGA"/>
    <x v="2"/>
    <s v="POWER SECTOR"/>
    <d v="2000-06-26T00:00:00"/>
    <s v="Others"/>
    <s v="Renewable Hydropower"/>
    <s v="Grant"/>
    <n v="0.41757306792823906"/>
    <s v="2000-01 OECD Credit Report System (CRS) Database"/>
  </r>
  <r>
    <s v="Uganda"/>
    <s v="UGA"/>
    <x v="2"/>
    <s v="PRODUKTION VON SOLARANLAGEN ZUR WASSERAUFBEREITUNG"/>
    <d v="2000-07-08T00:00:00"/>
    <s v="Others"/>
    <s v="Solar energy"/>
    <s v="Grant"/>
    <n v="1.5174435243087224E-2"/>
    <s v="2000-01 OECD Credit Report System (CRS) Database"/>
  </r>
  <r>
    <s v="Uganda"/>
    <s v="UGA"/>
    <x v="2"/>
    <s v="Program promoting renewable energy and energy efficiency IV"/>
    <d v="2010-07-17T00:00:00"/>
    <s v="Others"/>
    <s v="Multiple renewables*"/>
    <s v="Grant"/>
    <n v="24.354270424752684"/>
    <s v="2010 OECD Credit Report System (CRS) Database"/>
  </r>
  <r>
    <s v="Uganda"/>
    <s v="UGA"/>
    <x v="2"/>
    <s v="Project for Solar Power"/>
    <d v="2015-11-26T00:00:00"/>
    <s v="Others"/>
    <s v="Solar energy"/>
    <s v="Grant"/>
    <n v="1.1700433423239946E-2"/>
    <s v="2015 OECD Credit Report System (CRS) Database"/>
  </r>
  <r>
    <s v="Uganda"/>
    <s v="UGA"/>
    <x v="2"/>
    <s v="PROJEKT AUS KK-RAHMEN (9. VG.): AUSBILDUNG VON FACHKRÄFTEN UND AUFBAU EINER PRODUKTION VON SOLARANLAGEN ZUR WARMWASSERAUFBEREITUNG - SUNRISE"/>
    <d v="2001-09-13T00:00:00"/>
    <s v="Others"/>
    <s v="Solar energy"/>
    <s v="Grant"/>
    <n v="0.15670208934888499"/>
    <s v="2000-01 OECD Credit Report System (CRS) Database"/>
  </r>
  <r>
    <s v="Uganda"/>
    <s v="UGA"/>
    <x v="2"/>
    <s v="Promotion of mini-grids for rural electrification"/>
    <d v="2016-06-08T00:00:00"/>
    <s v="Others"/>
    <s v="Multiple renewables*"/>
    <s v="Grant"/>
    <n v="4.4233099999999999"/>
    <s v="2016 OECD Credit Report System (CRS) Database"/>
  </r>
  <r>
    <s v="Uganda"/>
    <s v="UGA"/>
    <x v="2"/>
    <s v="Promotion of Renewable Energy and Energy Efficiency Programme"/>
    <d v="2013-04-04T00:00:00"/>
    <s v="Others"/>
    <s v="Multiple renewables*"/>
    <s v="Grant"/>
    <n v="0.32869741894277776"/>
    <s v="2013 OECD Credit Report System (CRS) Database"/>
  </r>
  <r>
    <s v="Uganda"/>
    <s v="UGA"/>
    <x v="2"/>
    <s v="Promotion of Renewable Energy and Energy Efficiency Programme"/>
    <d v="2014-08-02T00:00:00"/>
    <s v="Others"/>
    <s v="Multiple renewables*"/>
    <s v="Grant"/>
    <n v="7.8872225493904491"/>
    <s v="2014 OECD Credit Report System (CRS) Database"/>
  </r>
  <r>
    <s v="Uganda"/>
    <s v="UGA"/>
    <x v="2"/>
    <s v="Provide financial incentives to encourage investment in renewable energy production in Uganda"/>
    <d v="2014-11-23T00:00:00"/>
    <s v="Others"/>
    <s v="Multiple renewables*"/>
    <s v="Grant"/>
    <n v="1.0054825382179116"/>
    <s v="2014 OECD Credit Report System (CRS) Database"/>
  </r>
  <r>
    <s v="Uganda"/>
    <s v="UGA"/>
    <x v="2"/>
    <s v="Provide financial incentives to encourage investment in renewable energy production in Uganda"/>
    <d v="2017-01-06T00:00:00"/>
    <s v="Others"/>
    <s v="Bioenergy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7-05T00:00:00"/>
    <s v="Others"/>
    <s v="Renewable Hydropower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5-27T00:00:00"/>
    <s v="Others"/>
    <s v="Solar energy"/>
    <s v="Grant"/>
    <n v="0.52896587431399233"/>
    <s v="2017 OECD Credit Report System (CRS) Database"/>
  </r>
  <r>
    <s v="Uganda"/>
    <s v="UGA"/>
    <x v="2"/>
    <s v="PS PROJECT: RACELL AND GEEC LTD."/>
    <d v="2003-11-17T00:00:00"/>
    <s v="Others"/>
    <s v="Solar energy"/>
    <s v="Grant"/>
    <n v="0.52159242173220355"/>
    <s v="2002-03 OECD Credit Report System (CRS) Database"/>
  </r>
  <r>
    <s v="Uganda"/>
    <s v="UGA"/>
    <x v="2"/>
    <s v="Purchase and installation of a photovoltaic system."/>
    <d v="2014-09-13T00:00:00"/>
    <s v="Others"/>
    <s v="Multiple renewables*"/>
    <s v="Grant"/>
    <n v="4.4301960945963073E-3"/>
    <s v="2014 OECD Credit Report System (CRS) Database"/>
  </r>
  <r>
    <s v="Uganda"/>
    <s v="UGA"/>
    <x v="2"/>
    <s v="Reliable and affordable power systems for the Lacor hospital (year2) and personnel exchange between the Lacor Hospital and the hospital in Bozen(2014)"/>
    <d v="2014-05-05T00:00:00"/>
    <s v="Others"/>
    <s v="Multiple renewables*"/>
    <s v="Grant"/>
    <n v="4.365722223998339E-2"/>
    <s v="2014 OECD Credit Report System (CRS) Database"/>
  </r>
  <r>
    <s v="Uganda"/>
    <s v="UGA"/>
    <x v="2"/>
    <s v="renewable energies and energy efficiency III (VP)"/>
    <d v="2009-03-25T00:00:00"/>
    <s v="Others"/>
    <s v="Multiple renewables*"/>
    <s v="Grant"/>
    <n v="12.2688484452823"/>
    <s v="2009 OECD Credit Report System (CRS) Database"/>
  </r>
  <r>
    <s v="Uganda"/>
    <s v="UGA"/>
    <x v="2"/>
    <s v="Renewable Energy Challenge Fund - Uganda - Renewable Energy Challenge Fund"/>
    <d v="2016-03-23T00:00:00"/>
    <s v="Others"/>
    <s v="Multiple renewables*"/>
    <s v="Grant"/>
    <n v="4.6748099999999999"/>
    <s v="2016 OECD Credit Report System (CRS) Database"/>
  </r>
  <r>
    <s v="Uganda"/>
    <s v="UGA"/>
    <x v="2"/>
    <s v="RENEWABLE ENERGY: Strengthening Business Incubator for Renewable Energy"/>
    <d v="2013-06-02T00:00:00"/>
    <s v="Others"/>
    <s v="Bioenergy"/>
    <s v="Grant"/>
    <n v="0.14737028519673845"/>
    <s v="2013 OECD Credit Report System (CRS) Database"/>
  </r>
  <r>
    <s v="Uganda"/>
    <s v="UGA"/>
    <x v="2"/>
    <s v="RENEWABLE ENERGY: Strengthening Business Incubator for Renewable Energy"/>
    <d v="2014-11-18T00:00:00"/>
    <s v="Others"/>
    <s v="Bioenergy"/>
    <s v="Grant"/>
    <n v="0.43441353952284478"/>
    <s v="2014 OECD Credit Report System (CRS) Database"/>
  </r>
  <r>
    <s v="Uganda"/>
    <s v="UGA"/>
    <x v="2"/>
    <s v="RENEWABLE ENERGY: Strengthening Business Incubator for Renewable Energy"/>
    <d v="2015-01-15T00:00:00"/>
    <s v="Others"/>
    <s v="Bioenergy"/>
    <s v="Grant"/>
    <n v="1.961965600730322E-2"/>
    <s v="2015 OECD Credit Report System (CRS) Database"/>
  </r>
  <r>
    <s v="Uganda"/>
    <s v="UGA"/>
    <x v="2"/>
    <s v="RWENZORI HYDRO (PRIVATE) LIMITED"/>
    <d v="2017-11-02T00:00:00"/>
    <s v="FMO"/>
    <s v="Renewable Hydropower"/>
    <s v="Loan"/>
    <n v="24.827589858259476"/>
    <s v="https://www.fmo.nl/project-detail/51475"/>
  </r>
  <r>
    <s v="Uganda"/>
    <s v="UGA"/>
    <x v="2"/>
    <s v="Scatec Solar AS- Feasibility study - energy"/>
    <d v="2015-03-05T00:00:00"/>
    <s v="Others"/>
    <s v="Solar energy"/>
    <s v="Grant"/>
    <n v="0.30386918971165289"/>
    <s v="2015 OECD Credit Report System (CRS) Database"/>
  </r>
  <r>
    <s v="Uganda"/>
    <s v="UGA"/>
    <x v="2"/>
    <s v="Sensitization for renewable energies and energy efficiency along with dissemination of adequate tecnologies"/>
    <d v="2008-10-01T00:00:00"/>
    <s v="Others"/>
    <s v="Multiple renewables*"/>
    <s v="Grant"/>
    <n v="3.4340370366603611E-2"/>
    <s v="2008 OECD Credit Report System (CRS) Database"/>
  </r>
  <r>
    <s v="Uganda"/>
    <s v="UGA"/>
    <x v="2"/>
    <s v="Sensitization for renewable energies and energy efficiency along with dissemination of adequate tecnologies."/>
    <d v="2007-07-09T00:00:00"/>
    <s v="Others"/>
    <s v="Multiple renewables*"/>
    <s v="Grant"/>
    <n v="1.662367604468425E-2"/>
    <s v="2007 OECD Credit Report System (CRS) Database"/>
  </r>
  <r>
    <s v="Uganda"/>
    <s v="UGA"/>
    <x v="2"/>
    <s v="Small-scale commitments aggregated by sector and recipient country"/>
    <d v="2012-06-16T00:00:00"/>
    <s v="Others"/>
    <s v="Solar energy"/>
    <s v="Grant"/>
    <n v="9.838559061852022E-3"/>
    <s v="2012 OECD Credit Report System (CRS) Database"/>
  </r>
  <r>
    <s v="Uganda"/>
    <s v="UGA"/>
    <x v="2"/>
    <s v="Solar energy for Karamoja"/>
    <d v="2013-11-14T00:00:00"/>
    <s v="Others"/>
    <s v="Solar energy"/>
    <s v="Grant"/>
    <n v="2.0651984472841934E-2"/>
    <s v="2013 OECD Credit Report System (CRS) Database"/>
  </r>
  <r>
    <s v="Uganda"/>
    <s v="UGA"/>
    <x v="2"/>
    <s v="Solar Energy Uganda Limited (SEU)"/>
    <d v="2007-05-07T00:00:00"/>
    <s v="Others"/>
    <s v="Solar energy"/>
    <s v="Grant"/>
    <n v="0.28616056865553485"/>
    <s v="2007 OECD Credit Report System (CRS) Database"/>
  </r>
  <r>
    <s v="Uganda"/>
    <s v="UGA"/>
    <x v="2"/>
    <s v="Solar lamps to help students in studying"/>
    <d v="2006-11-19T00:00:00"/>
    <s v="Others"/>
    <s v="Multiple renewables*"/>
    <s v="Grant"/>
    <n v="1.1525227258867793E-2"/>
    <s v="2006 OECD Credit Report System (CRS) Database"/>
  </r>
  <r>
    <s v="Uganda"/>
    <s v="UGA"/>
    <x v="2"/>
    <s v="Solar Light for All Uganda in Masaka"/>
    <d v="2015-03-09T00:00:00"/>
    <s v="Others"/>
    <s v="Solar energy"/>
    <s v="Grant"/>
    <n v="8.9423904425162681E-3"/>
    <s v="2015 OECD Credit Report System (CRS) Database"/>
  </r>
  <r>
    <s v="Uganda"/>
    <s v="UGA"/>
    <x v="2"/>
    <s v="Solar panels for the stations of Radio Pacis in Gulu"/>
    <d v="2012-09-28T00:00:00"/>
    <s v="Others"/>
    <s v="Solar energy"/>
    <s v="Grant"/>
    <n v="8.4987368592325474E-2"/>
    <s v="2012 OECD Credit Report System (CRS) Database"/>
  </r>
  <r>
    <s v="Uganda"/>
    <s v="UGA"/>
    <x v="2"/>
    <s v="Solar power project."/>
    <d v="2014-04-21T00:00:00"/>
    <s v="Others"/>
    <s v="Multiple renewables*"/>
    <s v="Grant"/>
    <n v="2.7536552093269457E-2"/>
    <s v="2014 OECD Credit Report System (CRS) Database"/>
  </r>
  <r>
    <s v="Uganda"/>
    <s v="UGA"/>
    <x v="2"/>
    <s v="SOLAR WATER HEATERS TO REDUCE FURNACE OIL CONSUMPTION IN THE INDUSTRY"/>
    <d v="2004-06-11T00:00:00"/>
    <s v="Others"/>
    <s v="Solar energy"/>
    <s v="Grant"/>
    <n v="3.0420349685358467E-2"/>
    <s v="2004-05 OECD Credit Report System (CRS) Database"/>
  </r>
  <r>
    <s v="Uganda"/>
    <s v="UGA"/>
    <x v="2"/>
    <s v="Support of Uganda Electric Regulation Authority (ERA)"/>
    <d v="2013-02-19T00:00:00"/>
    <s v="Others"/>
    <s v="Renewable Hydropower"/>
    <s v="Grant"/>
    <n v="0.18075961234248686"/>
    <s v="2013 OECD Credit Report System (CRS) Database"/>
  </r>
  <r>
    <s v="Uganda"/>
    <s v="UGA"/>
    <x v="2"/>
    <s v="TC AGGREGATED ACTIVITIES"/>
    <d v="2009-08-28T00:00:00"/>
    <s v="JICA"/>
    <s v="Multiple renewables*"/>
    <s v="Grant"/>
    <n v="5.5812993174074706E-3"/>
    <s v="2009 OECD Credit Report System (CRS) Database"/>
  </r>
  <r>
    <s v="Uganda"/>
    <s v="UGA"/>
    <x v="2"/>
    <s v="TC AGGREGATED ACTIVITIES"/>
    <d v="2010-01-03T00:00:00"/>
    <s v="JICA"/>
    <s v="Multiple renewables*"/>
    <s v="Grant"/>
    <n v="7.9431884628341481E-3"/>
    <s v="2010 OECD Credit Report System (CRS) Database"/>
  </r>
  <r>
    <s v="Uganda"/>
    <s v="UGA"/>
    <x v="2"/>
    <s v="TC AGGREGATED ACTIVITIES"/>
    <d v="2011-06-13T00:00:00"/>
    <s v="JICA"/>
    <s v="Multiple renewables*"/>
    <s v="Grant"/>
    <n v="1.8926347323368065E-2"/>
    <s v="2011 OECD Credit Report System (CRS) Database"/>
  </r>
  <r>
    <s v="Uganda"/>
    <s v="UGA"/>
    <x v="2"/>
    <s v="TC AGGREGATED ACTIVITIES"/>
    <d v="2012-11-08T00:00:00"/>
    <s v="JICA"/>
    <s v="Multiple renewables*"/>
    <s v="Grant"/>
    <n v="2.9331825117050115E-2"/>
    <s v="2012 OECD Credit Report System (CRS) Database"/>
  </r>
  <r>
    <s v="Uganda"/>
    <s v="UGA"/>
    <x v="2"/>
    <s v="TC AGGREGATED ACTIVITIES"/>
    <d v="2013-05-12T00:00:00"/>
    <s v="JICA"/>
    <s v="Multiple renewables*"/>
    <s v="Grant"/>
    <n v="1.0107372061820956E-2"/>
    <s v="2013 OECD Credit Report System (CRS) Database"/>
  </r>
  <r>
    <s v="Uganda"/>
    <s v="UGA"/>
    <x v="2"/>
    <s v="TC AGGREGATED ACTIVITIES"/>
    <d v="2014-01-13T00:00:00"/>
    <s v="JICA"/>
    <s v="Multiple renewables*"/>
    <s v="Grant"/>
    <n v="2.1094266590446845E-2"/>
    <s v="2014 OECD Credit Report System (CRS) Database"/>
  </r>
  <r>
    <s v="Uganda"/>
    <s v="UGA"/>
    <x v="2"/>
    <s v="TC AGGREGATED ACTIVITIES"/>
    <d v="2015-10-23T00:00:00"/>
    <s v="JICA"/>
    <s v="Multiple renewables*"/>
    <s v="Grant"/>
    <n v="2.634800334150867E-2"/>
    <s v="2015 OECD Credit Report System (CRS) Database"/>
  </r>
  <r>
    <s v="Uganda"/>
    <s v="UGA"/>
    <x v="2"/>
    <s v="Test production of Jatropha oil as outgrower scheme"/>
    <d v="2010-03-27T00:00:00"/>
    <s v="Others"/>
    <s v="Bioenergy"/>
    <s v="Grant"/>
    <n v="8.5706249400805859E-2"/>
    <s v="2010 OECD Credit Report System (CRS) Database"/>
  </r>
  <r>
    <s v="Uganda"/>
    <s v="UGA"/>
    <x v="2"/>
    <s v="The Gaia Foundation"/>
    <d v="2017-09-03T00:00:00"/>
    <s v="Others"/>
    <s v="Multiple renewables*"/>
    <s v="Private Development Finance"/>
    <n v="0.23013331672353693"/>
    <s v="2017 OECD Credit Report System (CRS) Database"/>
  </r>
  <r>
    <s v="Uganda"/>
    <s v="UGA"/>
    <x v="2"/>
    <s v="The Project for the Installation of Electric and Water Facilities for Orphans in Wakiso District"/>
    <d v="2016-07-27T00:00:00"/>
    <s v="Others"/>
    <s v="Solar energy"/>
    <s v="Grant"/>
    <n v="9.1965000000000005E-2"/>
    <s v="2016 OECD Credit Report System (CRS) Database"/>
  </r>
  <r>
    <s v="Uganda"/>
    <s v="UGA"/>
    <x v="2"/>
    <s v="The project manager for solar/photovoltaic is responsible for working with the topic renewable energy at the energy research institute CREEC."/>
    <d v="2010-10-10T00:00:00"/>
    <s v="Others"/>
    <s v="Solar energy"/>
    <s v="Grant"/>
    <n v="8.8661621223737053E-2"/>
    <s v="2010 OECD Credit Report System (CRS) Database"/>
  </r>
  <r>
    <s v="Uganda"/>
    <s v="UGA"/>
    <x v="2"/>
    <s v="The project manager for solar/photovoltaik is responsible for working with the topic renewable energy at the energy research institute CREEC."/>
    <d v="2009-01-17T00:00:00"/>
    <s v="Others"/>
    <s v="Solar energy"/>
    <s v="Grant"/>
    <n v="4.4155731452866408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09-08-15T00:00:00"/>
    <s v="Others"/>
    <s v="Bioenergy"/>
    <s v="Grant"/>
    <n v="9.2323313618121322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10-02-19T00:00:00"/>
    <s v="Others"/>
    <s v="Bioenergy"/>
    <s v="Grant"/>
    <n v="0.13196305637529876"/>
    <s v="2010 OECD Credit Report System (CRS) Database"/>
  </r>
  <r>
    <s v="Uganda"/>
    <s v="UGA"/>
    <x v="2"/>
    <s v="Tororo Solar North Limited"/>
    <d v="2016-11-20T00:00:00"/>
    <s v="FMO"/>
    <s v="Solar energy"/>
    <s v="Loan"/>
    <n v="7.33"/>
    <s v="https://www.fmo.nl/project-detail/49685"/>
  </r>
  <r>
    <s v="Uganda"/>
    <s v="UGA"/>
    <x v="2"/>
    <s v="TrønderEnergi AS - Feasibility study - hydro power generation"/>
    <d v="2011-12-17T00:00:00"/>
    <s v="Others"/>
    <s v="Multiple renewables*"/>
    <s v="Grant"/>
    <n v="0.35581447615740025"/>
    <s v="2011 OECD Credit Report System (CRS) Database"/>
  </r>
  <r>
    <s v="Uganda"/>
    <s v="UGA"/>
    <x v="2"/>
    <s v="UEGCL Initial Support"/>
    <d v="2017-03-04T00:00:00"/>
    <s v="Others"/>
    <s v="Renewable Hydropower"/>
    <s v="Grant"/>
    <n v="0.52025311417966147"/>
    <s v="2017 OECD Credit Report System (CRS) Database"/>
  </r>
  <r>
    <s v="Uganda"/>
    <s v="UGA"/>
    <x v="2"/>
    <s v="UGA - Incubator for Renewable Energy"/>
    <d v="2016-04-17T00:00:00"/>
    <s v="Others"/>
    <s v="Multiple renewables*"/>
    <s v="Grant"/>
    <n v="7.6690300000000003E-2"/>
    <s v="2016 OECD Credit Report System (CRS) Database"/>
  </r>
  <r>
    <s v="Uganda"/>
    <s v="UGA"/>
    <x v="2"/>
    <s v="UGANDA ELECT.BRD:TECH AST"/>
    <d v="2000-05-06T00:00:00"/>
    <s v="Others"/>
    <s v="Renewable Hydropower"/>
    <s v="Grant"/>
    <n v="0.25883999927744794"/>
    <s v="2000-01 OECD Credit Report System (CRS) Database"/>
  </r>
  <r>
    <s v="Uganda"/>
    <s v="UGA"/>
    <x v="2"/>
    <s v="Uganda Energy for Rural Transformation III"/>
    <d v="2015-02-22T00:00:00"/>
    <s v="WBG"/>
    <s v="Solar energy"/>
    <s v="Loan"/>
    <n v="10.752949180506793"/>
    <s v="2015 OECD Credit Report System (CRS) Database"/>
  </r>
  <r>
    <s v="Uganda"/>
    <s v="UGA"/>
    <x v="2"/>
    <s v="Uganda GET FiT Pilot Program"/>
    <d v="2012-09-23T00:00:00"/>
    <s v="Others"/>
    <s v="Multiple renewables*"/>
    <s v="Equity Investment"/>
    <n v="3.4559879088774809E-2"/>
    <s v="2012 OECD Credit Report System (CRS) Database"/>
  </r>
  <r>
    <s v="Uganda"/>
    <s v="UGA"/>
    <x v="2"/>
    <s v="Uganda Power Sector Development Project"/>
    <d v="2007-11-19T00:00:00"/>
    <s v="WBG"/>
    <s v="Renewable Hydropower"/>
    <s v="Loan"/>
    <n v="267.45349760154602"/>
    <s v="2007 OECD Credit Report System (CRS) Database"/>
  </r>
  <r>
    <s v="Uganda"/>
    <s v="UGA"/>
    <x v="2"/>
    <s v="Uganda sector 23030 flow type 10 finance type 511"/>
    <d v="2014-05-27T00:00:00"/>
    <s v="Others"/>
    <s v="Multiple renewables*"/>
    <s v="Equity Investment"/>
    <n v="1.9604515689189699"/>
    <s v="2014 OECD Credit Report System (CRS) Database"/>
  </r>
  <r>
    <s v="Uganda"/>
    <s v="UGA"/>
    <x v="2"/>
    <s v="Uganda: Energy for Rural Transformation APL-2"/>
    <d v="2009-09-27T00:00:00"/>
    <s v="WBG"/>
    <s v="Multiple renewables*"/>
    <s v="Loan"/>
    <n v="13.499374183222734"/>
    <s v="2009 OECD Credit Report System (CRS) Database"/>
  </r>
  <r>
    <s v="Uganda"/>
    <s v="UGA"/>
    <x v="2"/>
    <s v="Uganda: Energy for Rural Transformation APL-2"/>
    <d v="2009-05-17T00:00:00"/>
    <s v="WBG"/>
    <s v="Solar energy"/>
    <s v="Loan"/>
    <n v="25.577761610316763"/>
    <s v="2009 OECD Credit Report System (CRS) Database"/>
  </r>
  <r>
    <s v="Uganda"/>
    <s v="UGA"/>
    <x v="2"/>
    <s v="Uganda: Energy for Rural Transformation APL-2"/>
    <d v="2013-10-24T00:00:00"/>
    <s v="WBG"/>
    <s v="Multiple renewables*"/>
    <s v="Loan"/>
    <n v="2.0548238540103165"/>
    <s v="2013 OECD Credit Report System (CRS) Database"/>
  </r>
  <r>
    <s v="Uganda"/>
    <s v="UGA"/>
    <x v="2"/>
    <s v="Uganda: Energy for Rural Transformation APL-2"/>
    <d v="2013-03-15T00:00:00"/>
    <s v="WBG"/>
    <s v="Solar energy"/>
    <s v="Loan"/>
    <n v="3.8933504602300744"/>
    <s v="2013 OECD Credit Report System (CRS) Database"/>
  </r>
  <r>
    <s v="Uganda"/>
    <s v="UGA"/>
    <x v="2"/>
    <s v="Uganda: Energy Self-Sufficiency For A Sugar Company"/>
    <d v="2012-06-26T00:00:00"/>
    <s v="AFD"/>
    <s v="Bioenergy"/>
    <s v="Loan"/>
    <n v="5.0880363011480387"/>
    <s v="https://www.proparco.fr/en/scoul-2012?origin=/en/recherche"/>
  </r>
  <r>
    <s v="Uganda"/>
    <s v="UGA"/>
    <x v="2"/>
    <s v="Umeme Capex II"/>
    <d v="2016-07-20T00:00:00"/>
    <s v="WBG"/>
    <s v="Solar energy"/>
    <s v="Other Official Flows (non Export Credit)"/>
    <n v="20"/>
    <s v="2016 OECD Credit Report System (CRS) Database"/>
  </r>
  <r>
    <s v="Uganda"/>
    <s v="UGA"/>
    <x v="2"/>
    <s v="WINDENERGIENUTZUNG AFRIKA LI"/>
    <d v="2005-01-18T00:00:00"/>
    <s v="Others"/>
    <s v="Wind energy"/>
    <s v="Grant"/>
    <n v="4.9966899101733624E-2"/>
    <s v="2004-05 OECD Credit Report System (CRS) Database"/>
  </r>
  <r>
    <s v="UK"/>
    <s v="GBR"/>
    <x v="1"/>
    <s v="Albion Community Power"/>
    <d v="2015-02-10T00:00:00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x v="1"/>
    <s v="Beatrice Offshore"/>
    <d v="2016-08-04T00:00:00"/>
    <s v="EIB"/>
    <s v="Wind energy"/>
    <s v="Loan"/>
    <n v="720.94782359789997"/>
    <s v="http://www.eib.org/projects/loan/loan/20150314"/>
  </r>
  <r>
    <s v="UK"/>
    <s v="GBR"/>
    <x v="1"/>
    <s v="Belfast Energy From Waste Plant"/>
    <d v="2015-12-07T00:00:00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x v="1"/>
    <s v="Birmingham Biopower Waste Plant"/>
    <d v="2013-03-11T00:00:00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x v="1"/>
    <s v="Birmingham Biopower Waste Plant"/>
    <d v="2013-03-20T00:00:0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x v="1"/>
    <s v="Blackcraig Wind Farm"/>
    <d v="2015-12-16T00:00:00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x v="1"/>
    <s v="Cramlington CHP Plant"/>
    <d v="2015-07-28T00:00:00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x v="1"/>
    <s v="Dagenham Biogas Plant"/>
    <d v="2012-02-02T00:00:00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x v="1"/>
    <s v="Derby energy from waste plant"/>
    <d v="2014-07-07T00:00:00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x v="1"/>
    <s v="Drax Biomass Conversion"/>
    <d v="2012-10-12T00:00:00"/>
    <s v="GIG"/>
    <s v="Bioenergy"/>
    <s v="Loan"/>
    <n v="71.679055976611011"/>
    <s v="http://www.greeninvestmentbank.com/news-and-insight/2012/support-for-drax-biomass-conversion-plans/"/>
  </r>
  <r>
    <s v="UK"/>
    <s v="GBR"/>
    <x v="1"/>
    <s v="Equitix Energy Efficiency Fund (UK)"/>
    <d v="2015-04-21T00:00:00"/>
    <s v="EIB"/>
    <s v="Other renewable energy"/>
    <s v="Loan"/>
    <n v="11.166737687155196"/>
    <s v="http://www.eib.org/projects/loan/loan/20140144"/>
  </r>
  <r>
    <s v="UK"/>
    <s v="GBR"/>
    <x v="1"/>
    <s v="Galloper Offshore Wind"/>
    <d v="2015-06-06T00:00:00"/>
    <s v="EIB"/>
    <s v="Wind energy"/>
    <s v="Loan"/>
    <n v="350.02334402532284"/>
    <s v="http://www.eib.org/projects/loans/2015/20150382.htm"/>
  </r>
  <r>
    <s v="UK"/>
    <s v="GBR"/>
    <x v="1"/>
    <s v="Galloper Offshore Wind Farm"/>
    <d v="2015-05-16T00:00:00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x v="1"/>
    <s v="GIB backs energy recovery facility in North Wales"/>
    <d v="2016-08-02T00:00:00"/>
    <s v="GIG"/>
    <s v="Bioenergy"/>
    <s v="Loan"/>
    <n v="43.05"/>
    <s v="http://www.greeninvestmentbank.com/news-and-insights/2016/gib-backs-energy-recovery-facility-in-north-wales/"/>
  </r>
  <r>
    <s v="UK"/>
    <s v="GBR"/>
    <x v="1"/>
    <s v="GIB commits capital to Edinburgh energy-from-waste plant"/>
    <d v="2016-01-25T00:00:00"/>
    <s v="GIG"/>
    <s v="Bioenergy"/>
    <s v="Loan"/>
    <n v="34.44"/>
    <s v="http://www.greeninvestmentbank.com/news-and-insights/2016/gib-commits-capital-to-edinburgh-energy-from-waste-plant/"/>
  </r>
  <r>
    <s v="UK"/>
    <s v="GBR"/>
    <x v="1"/>
    <s v="GLID Wind Farms acquired by the UK Green Investment Bank Offshore Wind Fund and funds managed by BlackRock"/>
    <d v="2016-11-05T00:00: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x v="1"/>
    <s v="Gloucester Waste PPP"/>
    <d v="2013-12-19T00:00:00"/>
    <s v="GIG"/>
    <s v="Bioenergy"/>
    <s v="Loan"/>
    <n v="49.491737839216313"/>
    <s v="http://www.greeninvestmentbank.com/media/5270/108675-gib-case-study-gloucester-deal-final.pdf"/>
  </r>
  <r>
    <s v="UK"/>
    <s v="GBR"/>
    <x v="1"/>
    <s v="Glouchester Waste PPP extension"/>
    <d v="2015-02-08T00:00:00"/>
    <s v="GIG"/>
    <s v="Bioenergy"/>
    <s v="Equity Investment"/>
    <n v="15.898797395299097"/>
    <s v="Summary of transaction"/>
  </r>
  <r>
    <s v="UK"/>
    <s v="GBR"/>
    <x v="1"/>
    <s v="Greater Gabbard Offshore Wind Project"/>
    <d v="2013-03-09T00:00:00"/>
    <s v="EIB"/>
    <s v="Wind energy"/>
    <s v="Loan"/>
    <n v="475.68961190748757"/>
    <s v="http://www.eib.org/projects/pipeline/2010/20100228.htm"/>
  </r>
  <r>
    <s v="UK"/>
    <s v="GBR"/>
    <x v="1"/>
    <s v="Green Investment Group announces new £38 million debt facility for Ferrybridge Multifuel 2"/>
    <d v="2017-05-20T00:00:00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x v="1"/>
    <s v="Green Investment Group invests in Covanta's Dublin facility as first step in partnership to co-develop waste-to-energy projects in UK and Ireland"/>
    <d v="2017-03-25T00:00:00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x v="1"/>
    <s v="Greenlight anaerobic digestion plant"/>
    <d v="2012-03-01T00:00:00"/>
    <s v="GIG"/>
    <s v="Bioenergy"/>
    <s v="Equity Investment"/>
    <n v="11.181932732351321"/>
    <s v="http://www.greenspherecapital.com/news#tab10016-tab"/>
  </r>
  <r>
    <s v="UK"/>
    <s v="GBR"/>
    <x v="1"/>
    <s v="Gwynt y Mør offshore wind farm"/>
    <d v="2014-01-26T00:00:00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x v="1"/>
    <s v="Hoddesdon Gasification Plant"/>
    <d v="2015-07-08T00:00:00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x v="1"/>
    <s v="Kemsley energy from waste CHP plant agrees project finance package"/>
    <d v="2016-01-23T00:00:00"/>
    <s v="GIG"/>
    <s v="Bioenergy"/>
    <s v="Loan"/>
    <n v="98.4"/>
    <s v="http://www.greeninvestmentbank.com/news-and-insights/2016/kemsley-energy-from-waste-chp-plant-agrees-project-finance-package/"/>
  </r>
  <r>
    <s v="UK"/>
    <s v="GBR"/>
    <x v="1"/>
    <s v="Levenseat Recycling And Waste Plant"/>
    <d v="2015-05-10T00:00:00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x v="1"/>
    <s v="London Array Offshore Wind farm"/>
    <d v="2010-09-25T00:00:00"/>
    <s v="EIB"/>
    <s v="Wind energy"/>
    <s v="Loan"/>
    <n v="924.42471868126449"/>
    <s v="http://www.eib.org/projects/pipeline/2009/20090108.htm"/>
  </r>
  <r>
    <s v="UK"/>
    <s v="GBR"/>
    <x v="1"/>
    <s v="London Array Offshore Wind farm"/>
    <d v="2013-08-20T00:00:00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x v="1"/>
    <s v="Merseyside waste PFI"/>
    <d v="2013-10-21T00:00:00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x v="1"/>
    <s v="North Yorkshire Waste Treatment Plant"/>
    <d v="2014-10-03T00:00:00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x v="1"/>
    <s v="Northern Ireland On-Farm Ad: Bridge Energy"/>
    <d v="2014-12-15T00:00:00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x v="1"/>
    <s v="Northern Ireland On-Farm AD: PAR Renewables"/>
    <d v="2014-10-28T00:00:00"/>
    <s v="GIG"/>
    <s v="Bioenergy"/>
    <s v="Equity Investment"/>
    <n v="2.0724162432643154"/>
    <s v="http://www.greeninvestmentbank.com/news-and-insight/2014/65m-boost-to-rural-economy-in-northern-ireland/"/>
  </r>
  <r>
    <s v="UK"/>
    <s v="GBR"/>
    <x v="1"/>
    <s v="Northern Irish anaerobic digestion plants secure £10.5m investment"/>
    <d v="2016-07-04T00:00:00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x v="1"/>
    <s v="Nottingham CHP plant"/>
    <d v="2015-02-28T00:00:00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x v="1"/>
    <s v="Nottinghamshire anaerobic digestion plant secures £13m in funding"/>
    <d v="2016-04-22T00:00:00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x v="1"/>
    <s v="Old Quarrington anaerobic digestion plant"/>
    <d v="2015-11-19T00:00:00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x v="1"/>
    <s v="Port Talbot biomass plant"/>
    <d v="2013-09-19T00:00:00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x v="1"/>
    <s v="Rampion Offshore Wind Farm"/>
    <d v="2015-10-12T00:00:00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x v="1"/>
    <s v="Recycling And Waste Fund Capitalisation"/>
    <d v="2015-08-18T00:00:00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x v="1"/>
    <s v="Rhyl Flats Offshore Wind Farm"/>
    <d v="2013-05-05T00:00:00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x v="1"/>
    <s v="Santander UK Renewable Energy Framework Loan"/>
    <d v="2015-07-22T00:00:00"/>
    <s v="EIB"/>
    <s v="Other renewable energy"/>
    <s v="Loan"/>
    <n v="232.021094647437"/>
    <s v="http://www.eib.org/projects/pipeline/2013/20130060.htm"/>
  </r>
  <r>
    <s v="UK"/>
    <s v="GBR"/>
    <x v="1"/>
    <s v="Scottish &amp; Southern Renewables I"/>
    <d v="2010-08-16T00:00:00"/>
    <s v="EIB"/>
    <s v="Wind energy"/>
    <s v="Loan"/>
    <n v="538.00475279994555"/>
    <s v="http://www.eib.org/projects/loans/2009/20090001.htm"/>
  </r>
  <r>
    <s v="UK"/>
    <s v="GBR"/>
    <x v="1"/>
    <s v="Sheffield CHP plant"/>
    <d v="2015-08-18T00:00:00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x v="1"/>
    <s v="Sheringham Shoal Offshore Wind Farm"/>
    <d v="2011-11-25T00:00:00"/>
    <s v="EIB"/>
    <s v="Wind energy"/>
    <s v="Loan"/>
    <n v="102.66014747025925"/>
    <s v="http://www.eib.org/projects/pipeline/2009/20090481.htm"/>
  </r>
  <r>
    <s v="UK"/>
    <s v="GBR"/>
    <x v="1"/>
    <s v="Sheringham Shoal operating offshore wind farm"/>
    <d v="2014-12-14T00:00:0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x v="1"/>
    <s v="Speyside CHP Project"/>
    <d v="2014-05-08T00:00:00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x v="1"/>
    <s v="Temporis Lending Programme"/>
    <d v="2014-11-15T00:00:00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x v="1"/>
    <s v="Thanet Offshore Wind farm"/>
    <d v="2011-01-07T00:00:00"/>
    <s v="EIB"/>
    <s v="Wind energy"/>
    <s v="Loan"/>
    <n v="196.89138444937393"/>
    <s v="http://www.eib.org/projects/pipeline/2007/20070206.htm"/>
  </r>
  <r>
    <s v="UK"/>
    <s v="GBR"/>
    <x v="1"/>
    <s v="Tilbury Renewable Power Facility"/>
    <d v="2015-01-14T00:00:00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x v="1"/>
    <s v="Wakefield waste PFI"/>
    <d v="2013-03-21T00:00:00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x v="1"/>
    <s v="Walney Offshore Wind Farm"/>
    <d v="2012-02-03T00:00:00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x v="1"/>
    <s v="West London waste PFI"/>
    <d v="2013-09-11T00:00:00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x v="1"/>
    <s v="West of Duddon Sands Offshore Wind farm"/>
    <d v="2014-08-16T00:00:00"/>
    <s v="EIB"/>
    <s v="Wind energy"/>
    <s v="Loan"/>
    <n v="236.83792931689774"/>
    <s v="http://www.eib.org/projects/loans/2012/20120430.htm"/>
  </r>
  <r>
    <s v="UK"/>
    <s v="GBR"/>
    <x v="1"/>
    <s v="Westermost Rough Offshore Wind Farm"/>
    <d v="2014-10-14T00:00:00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x v="1"/>
    <s v="Westermost Rough Offshore Wind Farm"/>
    <d v="2014-11-12T00:00:00"/>
    <s v="JBIC"/>
    <s v="Wind energy"/>
    <s v="Loan"/>
    <n v="282.52523715677233"/>
    <s v="http://www.jbic.go.jp/en/information/press/press-2014/0811-27515"/>
  </r>
  <r>
    <s v="UK"/>
    <s v="GBR"/>
    <x v="1"/>
    <s v="Widnes CHP plant"/>
    <d v="2014-12-25T00:00:00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x v="1"/>
    <s v="Widnes CHP plant"/>
    <d v="2014-02-07T00:00:00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x v="1"/>
    <s v="Willen Anaerobic Digestion Project"/>
    <d v="2014-10-15T00:00:00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x v="1"/>
    <s v="World’s first offshore wind fund manager powers through £1bn target"/>
    <d v="2017-01-23T00:00:00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x v="1"/>
    <s v=""/>
    <d v="2015-05-04T00:00:00"/>
    <s v="EBRD"/>
    <s v="Multiple renewables*"/>
    <s v="Other Official Flows (non Export Credit)"/>
    <n v="7.5953812091880302"/>
    <s v="2015 OECD Credit Report System (CRS) Database"/>
  </r>
  <r>
    <s v="Ukraine"/>
    <s v="UKR"/>
    <x v="1"/>
    <m/>
    <d v="2016-09-02T00:00:00"/>
    <s v="EBRD"/>
    <s v="Multiple renewables*"/>
    <s v="Other Official Flows (non Export Credit)"/>
    <n v="10.3264"/>
    <s v="2016 OECD Credit Report System (CRS) Database"/>
  </r>
  <r>
    <s v="Ukraine"/>
    <s v="UKR"/>
    <x v="1"/>
    <m/>
    <d v="2017-10-19T00:00:00"/>
    <s v="EBRD"/>
    <s v="Multiple renewables*"/>
    <s v="Other Official Flows (non Export Credit)"/>
    <n v="20.080155276264268"/>
    <s v="2017 OECD Credit Report System (CRS) Database"/>
  </r>
  <r>
    <s v="Ukraine"/>
    <s v="UKR"/>
    <x v="1"/>
    <s v="AICE Hydro AS Feasibility Study Phase II  hydropower projects Ukraine"/>
    <d v="2017-06-08T00:00:00"/>
    <s v="Others"/>
    <s v="Renewable Hydropower"/>
    <s v="Grant"/>
    <n v="0.12141279276656641"/>
    <s v="2017 OECD Credit Report System (CRS) Database"/>
  </r>
  <r>
    <s v="Ukraine"/>
    <s v="UKR"/>
    <x v="1"/>
    <s v="AICE Hydro AS Feasibilty study small hydro power Ukraine"/>
    <d v="2016-09-21T00:00:00"/>
    <s v="Others"/>
    <s v="Renewable Hydropower"/>
    <s v="Grant"/>
    <n v="5.3570199999999998E-2"/>
    <s v="2016 OECD Credit Report System (CRS) Database"/>
  </r>
  <r>
    <s v="Ukraine"/>
    <s v="UKR"/>
    <x v="1"/>
    <s v="Astarta Kiev LLC (AK) bioenergy plant"/>
    <d v="2015-09-10T00:00:00"/>
    <s v="FMO"/>
    <s v="Bioenergy"/>
    <s v="Loan"/>
    <n v="2.2261131335489241E-2"/>
    <s v="https://www.fmo.nl/project-details/44664"/>
  </r>
  <r>
    <s v="Ukraine"/>
    <s v="UKR"/>
    <x v="1"/>
    <s v="Austrian Energy Partnerships with Countries in Central and Eastern Europe"/>
    <d v="2015-08-26T00:00:00"/>
    <s v="Others"/>
    <s v="Bioenergy"/>
    <s v="Grant"/>
    <n v="5.8125487491581833E-3"/>
    <s v="2015 OECD Credit Report System (CRS) Database"/>
  </r>
  <r>
    <s v="Ukraine"/>
    <s v="UKR"/>
    <x v="1"/>
    <s v="Biogas production in water treatment plant - supporting the Lviv City programme"/>
    <d v="2015-06-04T00:00:00"/>
    <s v="Others"/>
    <s v="Bioenergy"/>
    <s v="Grant"/>
    <n v="5.9671520828850057E-2"/>
    <s v="2015 OECD Credit Report System (CRS) Database"/>
  </r>
  <r>
    <s v="Ukraine"/>
    <s v="UKR"/>
    <x v="1"/>
    <s v="Climate Change Mitigation Focus in Economic Development in the Donetsk Region as a Model"/>
    <d v="2011-12-26T00:00:00"/>
    <s v="Others"/>
    <s v="Multiple renewables*"/>
    <s v="Grant"/>
    <n v="3.6140706593138194"/>
    <s v="2011 OECD Credit Report System (CRS) Database"/>
  </r>
  <r>
    <s v="Ukraine"/>
    <s v="UKR"/>
    <x v="1"/>
    <s v="Conferences / Assessments about renewable energy in Ukraine"/>
    <d v="2014-06-13T00:00:00"/>
    <s v="Others"/>
    <s v="Multiple renewables*"/>
    <s v="Grant"/>
    <n v="7.6645819141315213E-2"/>
    <s v="2014 OECD Credit Report System (CRS) Database"/>
  </r>
  <r>
    <s v="Ukraine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s v="Others"/>
    <s v="Multiple renewables*"/>
    <s v="Grant"/>
    <n v="8.8939047840583527E-2"/>
    <s v="2013 OECD Credit Report System (CRS) Database"/>
  </r>
  <r>
    <s v="Ukraine"/>
    <s v="UKR"/>
    <x v="1"/>
    <s v="Consultant Contract: EE Zhytomyr - feasibility study"/>
    <d v="2013-01-06T00:00:00"/>
    <s v="Others"/>
    <s v="Multiple renewables*"/>
    <s v="Grant"/>
    <n v="0.20973670746251144"/>
    <s v="2013 OECD Credit Report System (CRS) Database"/>
  </r>
  <r>
    <s v="Ukraine"/>
    <s v="UKR"/>
    <x v="1"/>
    <s v="Development Policy Loan (formerly PAL 3)"/>
    <d v="2005-09-21T00:00:00"/>
    <s v="WBG"/>
    <s v="Multiple renewables*"/>
    <s v="Other Official Flows (non Export Credit)"/>
    <n v="12.113111761317608"/>
    <s v="2004-05 OECD Credit Report System (CRS) Database"/>
  </r>
  <r>
    <s v="Ukraine"/>
    <s v="UKR"/>
    <x v="1"/>
    <s v="Energy Efficiency – the priority of the rural local communities"/>
    <d v="2010-03-26T00:00:00"/>
    <s v="Others"/>
    <s v="Multiple renewables*"/>
    <s v="Grant"/>
    <n v="9.0900900545915608E-3"/>
    <s v="2010 OECD Credit Report System (CRS) Database"/>
  </r>
  <r>
    <s v="Ukraine"/>
    <s v="UKR"/>
    <x v="1"/>
    <s v="Energy survey in Naddnepryanskoe village"/>
    <d v="2010-08-25T00:00:00"/>
    <s v="Others"/>
    <s v="Multiple renewables*"/>
    <s v="Grant"/>
    <n v="9.0900900545915608E-3"/>
    <s v="2010 OECD Credit Report System (CRS) Database"/>
  </r>
  <r>
    <s v="Ukraine"/>
    <s v="UKR"/>
    <x v="1"/>
    <s v="Establishment of Centre for bioenergy and local energy management"/>
    <d v="2015-06-03T00:00:00"/>
    <s v="Others"/>
    <s v="Bioenergy"/>
    <s v="Grant"/>
    <n v="1.6698413768882081"/>
    <s v="2015 OECD Credit Report System (CRS) Database"/>
  </r>
  <r>
    <s v="Ukraine"/>
    <s v="UKR"/>
    <x v="1"/>
    <s v="FASEP 1026-ET.FAISAB.SYST.CHAUFFAGE KIEV"/>
    <d v="2014-04-01T00:00:00"/>
    <s v="Others"/>
    <s v="Multiple renewables*"/>
    <s v="Grant"/>
    <n v="0.56111968089002617"/>
    <s v="2014 OECD Credit Report System (CRS) Database"/>
  </r>
  <r>
    <s v="Ukraine"/>
    <s v="UKR"/>
    <x v="1"/>
    <s v="FASEP 1075-IMPLANTATION CENTRALE PHOTOVOLTAIQUE"/>
    <d v="2017-03-07T00:00:00"/>
    <s v="Others"/>
    <s v="Solar energy"/>
    <s v="Grant"/>
    <n v="0.2742210628480557"/>
    <s v="2017 OECD Credit Report System (CRS) Database"/>
  </r>
  <r>
    <s v="Ukraine"/>
    <s v="UKR"/>
    <x v="1"/>
    <s v="FASEP 953 ETUDE CENTRALE SOLAIRE"/>
    <d v="2012-12-13T00:00:00"/>
    <s v="Others"/>
    <s v="Solar energy"/>
    <s v="Grant"/>
    <n v="0.46404837793402726"/>
    <s v="2012 OECD Credit Report System (CRS) Database"/>
  </r>
  <r>
    <s v="Ukraine"/>
    <s v="UKR"/>
    <x v="1"/>
    <s v="Geothermal mapping in Ukraine"/>
    <d v="2014-12-09T00:00:00"/>
    <s v="Others"/>
    <s v="Geothermal energy"/>
    <s v="Grant"/>
    <n v="7.6188619835973539E-2"/>
    <s v="2014 OECD Credit Report System (CRS) Database"/>
  </r>
  <r>
    <s v="Ukraine"/>
    <s v="UKR"/>
    <x v="1"/>
    <s v="Geothermal mapping in Ukraine"/>
    <d v="2015-08-13T00:00:00"/>
    <s v="Others"/>
    <s v="Geothermal energy"/>
    <s v="Grant"/>
    <n v="5.071468349399709E-2"/>
    <s v="2015 OECD Credit Report System (CRS) Database"/>
  </r>
  <r>
    <s v="Ukraine"/>
    <s v="UKR"/>
    <x v="1"/>
    <s v="Geothermal mapping in Ukraine"/>
    <d v="2016-09-07T00:00:00"/>
    <s v="Others"/>
    <s v="Geothermal energy"/>
    <s v="Grant"/>
    <n v="2.1970000000000002E-3"/>
    <s v="2016 OECD Credit Report System (CRS) Database"/>
  </r>
  <r>
    <s v="Ukraine"/>
    <s v="UKR"/>
    <x v="1"/>
    <s v="Good Energy School"/>
    <d v="2017-12-24T00:00:00"/>
    <s v="Others"/>
    <s v="Solar energy"/>
    <s v="Grant"/>
    <n v="6.4405850809494417E-2"/>
    <s v="2017 OECD Credit Report System (CRS) Database"/>
  </r>
  <r>
    <s v="Ukraine"/>
    <s v="UKR"/>
    <x v="1"/>
    <s v="HYDRO POWER PLANTS REHABILITATION"/>
    <d v="2016-11-13T00:00:00"/>
    <s v="EIB"/>
    <s v="Renewable Hydropower"/>
    <s v="Loan"/>
    <n v="221.16600000000003"/>
    <s v="2016 OECD Credit Report System (CRS) Database"/>
  </r>
  <r>
    <s v="Ukraine"/>
    <s v="UKR"/>
    <x v="1"/>
    <s v="HYDRO POWER PLANTS REHABILITATION"/>
    <d v="2017-08-19T00:00:00"/>
    <s v="EIB"/>
    <s v="Renewable Hydropower"/>
    <s v="Loan"/>
    <n v="24.072244903232434"/>
    <s v="2017 OECD Credit Report System (CRS) Database"/>
  </r>
  <r>
    <s v="Ukraine"/>
    <s v="UKR"/>
    <x v="1"/>
    <s v="Hydropower Rehabilitation Project"/>
    <d v="2005-11-18T00:00:00"/>
    <s v="WBG"/>
    <s v="Renewable Hydropower"/>
    <s v="Other Official Flows (non Export Credit)"/>
    <n v="111.2888862148702"/>
    <s v="2004-05 OECD Credit Report System (CRS) Database"/>
  </r>
  <r>
    <s v="Ukraine"/>
    <s v="UKR"/>
    <x v="1"/>
    <s v="Hydropower Rehabilitation Project"/>
    <d v="2009-07-07T00:00:00"/>
    <s v="WBG"/>
    <s v="Renewable Hydropower"/>
    <s v="Other Official Flows (non Export Credit)"/>
    <n v="55.702680840245392"/>
    <s v="2009 OECD Credit Report System (CRS) Database"/>
  </r>
  <r>
    <s v="Ukraine"/>
    <s v="UKR"/>
    <x v="1"/>
    <s v="IFC - Ukraine Sustainable Energy Finance Project (SEF) - Investment promotion for renewable energy and energy efficiency"/>
    <d v="2010-02-05T00:00:00"/>
    <s v="Others"/>
    <s v="Multiple renewables*"/>
    <s v="Grant"/>
    <n v="1.0630814838357916"/>
    <s v="2010 OECD Credit Report System (CRS) Database"/>
  </r>
  <r>
    <s v="Ukraine"/>
    <s v="UKR"/>
    <x v="1"/>
    <s v="Implementation of solutions using renewable energy sources and improve energy efficiency in the Tlumach Rajon"/>
    <d v="2015-08-11T00:00:00"/>
    <s v="Others"/>
    <s v="Multiple renewables*"/>
    <s v="Grant"/>
    <n v="5.1055184016585785E-2"/>
    <s v="2015 OECD Credit Report System (CRS) Database"/>
  </r>
  <r>
    <s v="Ukraine"/>
    <s v="UKR"/>
    <x v="1"/>
    <s v="Improvement of the living cond"/>
    <d v="2014-08-24T00:00:00"/>
    <s v="UNDP"/>
    <s v="Multiple renewables*"/>
    <s v="Grant"/>
    <n v="4.4662282214678252E-2"/>
    <s v="2014 OECD Credit Report System (CRS) Database"/>
  </r>
  <r>
    <s v="Ukraine"/>
    <s v="UKR"/>
    <x v="1"/>
    <s v="Improvement of the living cond"/>
    <d v="2015-05-22T00:00:00"/>
    <s v="UNDP"/>
    <s v="Multiple renewables*"/>
    <s v="Grant"/>
    <n v="2.1000908006906818E-2"/>
    <s v="2015 OECD Credit Report System (CRS) Database"/>
  </r>
  <r>
    <s v="Ukraine"/>
    <s v="UKR"/>
    <x v="1"/>
    <s v="International Finance Corporation, Residential Energy Efficiency Project Phase II"/>
    <d v="2014-02-27T00:00:00"/>
    <s v="Others"/>
    <s v="Multiple renewables*"/>
    <s v="Grant"/>
    <n v="2.8301068563384022"/>
    <s v="2014 OECD Credit Report System (CRS) Database"/>
  </r>
  <r>
    <s v="Ukraine"/>
    <s v="UKR"/>
    <x v="1"/>
    <s v="Local Cooperation Fund (LCF) in Ukraine"/>
    <d v="2008-11-06T00:00:00"/>
    <s v="Others"/>
    <s v="Multiple renewables*"/>
    <s v="Grant"/>
    <n v="1.3090016121337844E-2"/>
    <s v="2008 OECD Credit Report System (CRS) Database"/>
  </r>
  <r>
    <s v="Ukraine"/>
    <s v="UKR"/>
    <x v="1"/>
    <s v="Local Cooperation Fund (LCF) in Ukraine"/>
    <d v="2009-03-08T00:00:00"/>
    <s v="Others"/>
    <s v="Multiple renewables*"/>
    <s v="Grant"/>
    <n v="6.2790472129188923E-2"/>
    <s v="2009 OECD Credit Report System (CRS) Database"/>
  </r>
  <r>
    <s v="Ukraine"/>
    <s v="UKR"/>
    <x v="1"/>
    <s v="Local Cooperation Fund (LCF) in Ukraine"/>
    <d v="2010-01-14T00:00:00"/>
    <s v="Others"/>
    <s v="Multiple renewables*"/>
    <s v="Grant"/>
    <n v="4.3891829858961125E-2"/>
    <s v="2010 OECD Credit Report System (CRS) Database"/>
  </r>
  <r>
    <s v="Ukraine"/>
    <s v="UKR"/>
    <x v="1"/>
    <s v="Local Cooperation Fund (LCF) in Ukraine"/>
    <d v="2011-03-18T00:00:00"/>
    <s v="Others"/>
    <s v="Multiple renewables*"/>
    <s v="Grant"/>
    <n v="4.8898599863543495E-2"/>
    <s v="2011 OECD Credit Report System (CRS) Database"/>
  </r>
  <r>
    <s v="Ukraine"/>
    <s v="UKR"/>
    <x v="1"/>
    <s v="New Energy Efficiency project in Ukraine, assessment mission"/>
    <d v="2013-12-07T00:00:00"/>
    <s v="Others"/>
    <s v="Multiple renewables*"/>
    <s v="Grant"/>
    <n v="6.1841189387385288E-2"/>
    <s v="2013 OECD Credit Report System (CRS) Database"/>
  </r>
  <r>
    <s v="Ukraine"/>
    <s v="UKR"/>
    <x v="1"/>
    <s v="PROMOTING RENEWABLE ENERGY SOURCES &amp; ENERGY SAVING"/>
    <d v="2009-06-17T00:00:00"/>
    <s v="Others"/>
    <s v="Multiple renewables*"/>
    <s v="Grant"/>
    <n v="0.10505761556511227"/>
    <s v="2009 OECD Credit Report System (CRS) Database"/>
  </r>
  <r>
    <s v="Ukraine"/>
    <s v="UKR"/>
    <x v="1"/>
    <s v="Promotion of sustainable supply and utilisation of bioenergy in agriculture and forestry"/>
    <d v="2013-01-15T00:00:00"/>
    <s v="Others"/>
    <s v="Bioenergy"/>
    <s v="Grant"/>
    <n v="0.31185761265900513"/>
    <s v="2013 OECD Credit Report System (CRS) Database"/>
  </r>
  <r>
    <s v="Ukraine"/>
    <s v="UKR"/>
    <x v="1"/>
    <s v="Promotion of sustainable supply and utilisation of bioenergy in agriculture and forestry"/>
    <d v="2015-02-13T00:00:00"/>
    <s v="Others"/>
    <s v="Bioenergy"/>
    <s v="Grant"/>
    <n v="0.48459277985276727"/>
    <s v="2015 OECD Credit Report System (CRS) Database"/>
  </r>
  <r>
    <s v="Ukraine"/>
    <s v="UKR"/>
    <x v="1"/>
    <s v="Promotion of sustainable supply and utilisation of bioenergy in agriculture and forestry"/>
    <d v="2016-12-12T00:00:00"/>
    <s v="Others"/>
    <s v="Bioenergy"/>
    <s v="Grant"/>
    <n v="6.0058199999999999E-2"/>
    <s v="2016 OECD Credit Report System (CRS) Database"/>
  </r>
  <r>
    <s v="Ukraine"/>
    <s v="UKR"/>
    <x v="1"/>
    <s v="Promotion of sustainable supply and utilisation of bioenergy in agriculture and forestry"/>
    <d v="2017-05-14T00:00:00"/>
    <s v="Others"/>
    <s v="Bioenergy"/>
    <s v="Grant"/>
    <n v="7.9043099119296037E-2"/>
    <s v="2017 OECD Credit Report System (CRS) Database"/>
  </r>
  <r>
    <s v="Ukraine"/>
    <s v="UKR"/>
    <x v="1"/>
    <s v="Renewable Energy and Energy Efficiency Programme 2014-17."/>
    <d v="2014-08-14T00:00:00"/>
    <s v="Others"/>
    <s v="Multiple renewables*"/>
    <s v="Grant"/>
    <n v="5.9815918522859404"/>
    <s v="2014 OECD Credit Report System (CRS) Database"/>
  </r>
  <r>
    <s v="Ukraine"/>
    <s v="UKR"/>
    <x v="1"/>
    <s v="Renewable Energy and Energy Efficiency Programme 2014-17."/>
    <d v="2016-04-10T00:00:00"/>
    <s v="Others"/>
    <s v="Multiple renewables*"/>
    <s v="Grant"/>
    <n v="0"/>
    <s v="2016 OECD Credit Report System (CRS) Database"/>
  </r>
  <r>
    <s v="Ukraine"/>
    <s v="UKR"/>
    <x v="1"/>
    <s v="Renewable Energy II - Novoazovsk Wind Project"/>
    <d v="2012-08-23T00:00:00"/>
    <s v="CIF"/>
    <s v="Wind energy"/>
    <s v="Grant"/>
    <n v="0.11783084081223806"/>
    <s v="2012 OECD Credit Report System (CRS) Database"/>
  </r>
  <r>
    <s v="Ukraine"/>
    <s v="UKR"/>
    <x v="1"/>
    <s v="Renewable Energy II - Novoazovsk Wind Project"/>
    <d v="2012-07-04T00:00:00"/>
    <s v="CIF"/>
    <s v="Wind energy"/>
    <s v="Loan"/>
    <n v="18.263780325896896"/>
    <s v="2012 OECD Credit Report System (CRS) Database"/>
  </r>
  <r>
    <s v="Ukraine"/>
    <s v="UKR"/>
    <x v="1"/>
    <s v="RENEWABLE ENERGY PROGRAM"/>
    <d v="2013-12-28T00:00:00"/>
    <s v="CIF"/>
    <s v="Multiple renewables*"/>
    <s v="Grant"/>
    <n v="0.2703715597381996"/>
    <s v="2013 OECD Credit Report System (CRS) Database"/>
  </r>
  <r>
    <s v="Ukraine"/>
    <s v="UKR"/>
    <x v="1"/>
    <s v="RENEWABLE ENERGY PROGRAM"/>
    <d v="2013-09-12T00:00:00"/>
    <s v="CIF"/>
    <s v="Multiple renewables*"/>
    <s v="Loan"/>
    <n v="44.340935797064731"/>
    <s v="2013 OECD Credit Report System (CRS) Database"/>
  </r>
  <r>
    <s v="Ukraine"/>
    <s v="UKR"/>
    <x v="1"/>
    <s v="Renewable energy sources as opportunities for improving energy efficiency in Ukrainian oblasts."/>
    <d v="2015-09-04T00:00:00"/>
    <s v="Others"/>
    <s v="Multiple renewables*"/>
    <s v="Grant"/>
    <n v="2.7473236576451517E-2"/>
    <s v="2015 OECD Credit Report System (CRS) Database"/>
  </r>
  <r>
    <s v="Ukraine"/>
    <s v="UKR"/>
    <x v="1"/>
    <s v="Residential Energy Efficiency Project Phase II"/>
    <d v="2017-10-28T00:00:00"/>
    <s v="Others"/>
    <s v="Multiple renewables*"/>
    <s v="Grant"/>
    <n v="0.1466490435121803"/>
    <s v="2017 OECD Credit Report System (CRS) Database"/>
  </r>
  <r>
    <s v="Ukraine"/>
    <s v="UKR"/>
    <x v="1"/>
    <s v="Support of Ukrainian-Polish Center of Excellence in Renewable Energy and Energy Efficiency"/>
    <d v="2014-11-14T00:00:00"/>
    <s v="Others"/>
    <s v="Multiple renewables*"/>
    <s v="Grant"/>
    <n v="5.6899503571457365E-2"/>
    <s v="2014 OECD Credit Report System (CRS) Database"/>
  </r>
  <r>
    <s v="Ukraine"/>
    <s v="UKR"/>
    <x v="1"/>
    <s v="Sustainable Energy Lending Facility Replenishment"/>
    <d v="2014-06-02T00:00:00"/>
    <s v="CIF"/>
    <s v="Multiple renewables*"/>
    <s v="Grant"/>
    <n v="0.12117878738936705"/>
    <s v="2014 OECD Credit Report System (CRS) Database"/>
  </r>
  <r>
    <s v="Ukraine"/>
    <s v="UKR"/>
    <x v="1"/>
    <s v="Sustainable Energy Lending Facility Replenishment"/>
    <d v="2014-01-13T00:00:00"/>
    <s v="CIF"/>
    <s v="Multiple renewables*"/>
    <s v="Loan"/>
    <n v="24.235757477873406"/>
    <s v="2014 OECD Credit Report System (CRS) Database"/>
  </r>
  <r>
    <s v="Ukraine"/>
    <s v="UKR"/>
    <x v="1"/>
    <s v="TC AGGREGATED ACTIVITIES"/>
    <d v="2014-10-02T00:00:00"/>
    <s v="JICA"/>
    <s v="Multiple renewables*"/>
    <s v="Grant"/>
    <n v="0.85659514214528309"/>
    <s v="2014 OECD Credit Report System (CRS) Database"/>
  </r>
  <r>
    <s v="Ukraine"/>
    <s v="UKR"/>
    <x v="1"/>
    <s v="TC AGGREGATED ACTIVITIES"/>
    <d v="2015-12-23T00:00:00"/>
    <s v="JICA"/>
    <s v="Multiple renewables*"/>
    <s v="Grant"/>
    <n v="0.12994269007060949"/>
    <s v="2015 OECD Credit Report System (CRS) Database"/>
  </r>
  <r>
    <s v="Ukraine"/>
    <s v="UKR"/>
    <x v="1"/>
    <s v="TC AGGREGATED ACTIVITIES"/>
    <d v="2016-03-12T00:00:00"/>
    <s v="JICA"/>
    <s v="Multiple renewables*"/>
    <s v="Grant"/>
    <n v="3.4006499999999999E-3"/>
    <s v="2016 OECD Credit Report System (CRS) Database"/>
  </r>
  <r>
    <s v="Ukraine"/>
    <s v="UKR"/>
    <x v="1"/>
    <s v="TC AGGREGATED ACTIVITIES"/>
    <d v="2017-09-22T00:00:00"/>
    <s v="JICA"/>
    <s v="Multiple renewables*"/>
    <s v="Grant"/>
    <n v="5.806068131182637E-3"/>
    <s v="2017 OECD Credit Report System (CRS) Database"/>
  </r>
  <r>
    <s v="Ukraine"/>
    <s v="UKR"/>
    <x v="1"/>
    <s v="THE SUN FOR CHLDREN - PILOTAGE PROGRAM OF UTILIZATION OF SOURCE OF RENEWABLE ENERGY IN OBJECTS OF PUBLIC EDUCATION"/>
    <d v="2014-08-16T00:00:00"/>
    <s v="Others"/>
    <s v="Multiple renewables*"/>
    <s v="Grant"/>
    <n v="5.5986373986612263E-2"/>
    <s v="2014 OECD Credit Report System (CRS) Database"/>
  </r>
  <r>
    <s v="Ukraine"/>
    <s v="UKR"/>
    <x v="1"/>
    <s v="Ukraine Second Power Transmission Project"/>
    <d v="2014-10-07T00:00:00"/>
    <s v="CIF"/>
    <s v="Multiple renewables*"/>
    <s v="Grant"/>
    <n v="0.44881032366432233"/>
    <s v="2014 OECD Credit Report System (CRS) Database"/>
  </r>
  <r>
    <s v="Ukraine"/>
    <s v="UKR"/>
    <x v="1"/>
    <s v="Ukraine Second Power Transmission Project"/>
    <d v="2014-04-07T00:00:00"/>
    <s v="CIF"/>
    <s v="Multiple renewables*"/>
    <s v="Loan"/>
    <n v="43.467279846889618"/>
    <s v="2014 OECD Credit Report System (CRS) Database"/>
  </r>
  <r>
    <s v="Ukraine"/>
    <s v="UKR"/>
    <x v="1"/>
    <s v="Utilising Alcoholic Fermentation Residues for Generating Energy"/>
    <d v="2008-09-22T00:00:00"/>
    <s v="Others"/>
    <s v="Bioenergy"/>
    <s v="Grant"/>
    <n v="0.21401017416478826"/>
    <s v="2008 OECD Credit Report System (CRS) Database"/>
  </r>
  <r>
    <s v="Ukraine"/>
    <s v="UKR"/>
    <x v="1"/>
    <s v="Utilization of solar energy for energy efficiency improvement including fabrication of hot water at high school, Murafa"/>
    <d v="2013-11-18T00:00:00"/>
    <s v="Others"/>
    <s v="Solar energy"/>
    <s v="Grant"/>
    <n v="2.571381158959421E-2"/>
    <s v="2013 OECD Credit Report System (CRS) Database"/>
  </r>
  <r>
    <s v="Ukraine"/>
    <s v="UKR"/>
    <x v="1"/>
    <s v="Utilization of solar energy for improvement of heating system at secondary school, Szargorod"/>
    <d v="2013-05-26T00:00:00"/>
    <s v="Others"/>
    <s v="Solar energy"/>
    <s v="Grant"/>
    <n v="1.7750178407945672E-2"/>
    <s v="2013 OECD Credit Report System (CRS) Database"/>
  </r>
  <r>
    <s v="Uruguay"/>
    <s v="URY"/>
    <x v="4"/>
    <s v=""/>
    <d v="2017-02-25T00:00:00"/>
    <s v="IADB"/>
    <s v="Multiple renewables*"/>
    <s v="Other Official Flows (non Export Credit)"/>
    <n v="11.780876445481825"/>
    <s v="2017 OECD Credit Report System (CRS) Database"/>
  </r>
  <r>
    <s v="Uruguay"/>
    <s v="URY"/>
    <x v="4"/>
    <m/>
    <d v="2017-08-03T00:00:00"/>
    <s v="WBG"/>
    <s v="Bioenergy"/>
    <s v="Other Official Flows (non Export Credit)"/>
    <n v="5.7822665692348192"/>
    <s v="2017 OECD Credit Report System (CRS) Database"/>
  </r>
  <r>
    <s v="Uruguay"/>
    <s v="URY"/>
    <x v="4"/>
    <s v="Aprovechamiento energetico bio"/>
    <d v="2005-01-24T00:00:00"/>
    <s v="UNDP"/>
    <s v="Bioenergy"/>
    <s v="Grant"/>
    <n v="3.2139647539912463E-3"/>
    <s v="2004-05 OECD Credit Report System (CRS) Database"/>
  </r>
  <r>
    <s v="Uruguay"/>
    <s v="URY"/>
    <x v="4"/>
    <s v="Aprovechamiento energetico bio"/>
    <d v="2006-06-27T00:00:00"/>
    <s v="UNDP"/>
    <s v="Bioenergy"/>
    <s v="Grant"/>
    <n v="1.5079411887991873E-5"/>
    <s v="2006 OECD Credit Report System (CRS) Database"/>
  </r>
  <r>
    <s v="Uruguay"/>
    <s v="URY"/>
    <x v="4"/>
    <s v="Carape I &amp; II Wind Power Project"/>
    <d v="2013-02-11T00:00:00"/>
    <s v="IADB"/>
    <s v="Multiple renewables*"/>
    <s v="Other Official Flows (non Export Credit)"/>
    <n v="79.669486269522821"/>
    <s v="2013 OECD Credit Report System (CRS) Database"/>
  </r>
  <r>
    <s v="Uruguay"/>
    <s v="URY"/>
    <x v="4"/>
    <s v="Casablanca and Giacote Solar PV Project"/>
    <d v="2015-10-07T00:00:00"/>
    <s v="IADB"/>
    <s v="Solar energy"/>
    <s v="Other Official Flows (non Export Credit)"/>
    <n v="55.457339755021138"/>
    <s v="2015 OECD Credit Report System (CRS) Database"/>
  </r>
  <r>
    <s v="Uruguay"/>
    <s v="URY"/>
    <x v="4"/>
    <s v="Climate proteccion by supply of sustainable energy in MERCOSUR countries"/>
    <d v="2007-02-24T00:00:00"/>
    <s v="Others"/>
    <s v="Multiple renewables*"/>
    <s v="Grant"/>
    <n v="3.1572579099642334E-3"/>
    <s v="2007 OECD Credit Report System (CRS) Database"/>
  </r>
  <r>
    <s v="Uruguay"/>
    <s v="URY"/>
    <x v="4"/>
    <s v="Colonia Arias Wind Project"/>
    <d v="2015-02-13T00:00:00"/>
    <s v="IADB"/>
    <s v="Wind energy"/>
    <s v="Other Official Flows (non Export Credit)"/>
    <n v="71.686347782914112"/>
    <s v="2015 OECD Credit Report System (CRS) Database"/>
  </r>
  <r>
    <s v="Uruguay"/>
    <s v="URY"/>
    <x v="4"/>
    <s v="El Libertador Wind Project"/>
    <d v="2012-06-20T00:00:00"/>
    <s v="IADB"/>
    <s v="Multiple renewables*"/>
    <s v="Other Official Flows (non Export Credit)"/>
    <n v="59.821811489290091"/>
    <s v="2012 OECD Credit Report System (CRS) Database"/>
  </r>
  <r>
    <s v="Uruguay"/>
    <s v="URY"/>
    <x v="4"/>
    <s v="FASEP 745-AUGM POTENTIEL HYDROELECTRIQUE"/>
    <d v="2007-02-19T00:00:00"/>
    <s v="Others"/>
    <s v="Multiple renewables*"/>
    <s v="Grant"/>
    <n v="0.84097416598803831"/>
    <s v="2007 OECD Credit Report System (CRS) Database"/>
  </r>
  <r>
    <s v="Uruguay"/>
    <s v="URY"/>
    <x v="4"/>
    <s v="La Jacinta Solar Power Project"/>
    <d v="2014-09-10T00:00:00"/>
    <s v="IADB"/>
    <s v="Multiple renewables*"/>
    <s v="Other Official Flows (non Export Credit)"/>
    <n v="36.667803443375142"/>
    <s v="2014 OECD Credit Report System (CRS) Database"/>
  </r>
  <r>
    <s v="Uruguay"/>
    <s v="URY"/>
    <x v="4"/>
    <s v="Melowind"/>
    <d v="2013-12-14T00:00:00"/>
    <s v="OPIC"/>
    <s v="Wind energy"/>
    <s v="Loan"/>
    <n v="100.04289756078325"/>
    <s v="https://www.opic.gov/sites/default/files/files/melowind-public-information-summary.pdf"/>
  </r>
  <r>
    <s v="Uruguay"/>
    <s v="URY"/>
    <x v="4"/>
    <s v="Non-sovereign guaranteed project"/>
    <d v="2016-02-18T00:00:00"/>
    <s v="IADB"/>
    <s v="Multiple renewables*"/>
    <s v="Other Official Flows (non Export Credit)"/>
    <n v="67"/>
    <s v="2016 OECD Credit Report System (CRS) Database"/>
  </r>
  <r>
    <s v="Uruguay"/>
    <s v="URY"/>
    <x v="4"/>
    <s v="Palmatir Wind Project"/>
    <d v="2012-03-18T00:00:00"/>
    <s v="IADB"/>
    <s v="Multiple renewables*"/>
    <s v="Other Official Flows (non Export Credit)"/>
    <n v="37.796508168233288"/>
    <s v="2012 OECD Credit Report System (CRS) Database"/>
  </r>
  <r>
    <s v="Uruguay"/>
    <s v="URY"/>
    <x v="4"/>
    <s v="Polesine SA"/>
    <d v="2013-11-16T00:00:00"/>
    <s v="FMO"/>
    <s v="Wind energy"/>
    <s v="Loan"/>
    <n v="21.150937574530616"/>
    <s v="https://www.fmo.nl/project-details/31682"/>
  </r>
  <r>
    <s v="Uruguay"/>
    <s v="URY"/>
    <x v="4"/>
    <s v="PROBIO - Electricity Production from Biomass in Uruguay"/>
    <d v="2010-10-02T00:00:00"/>
    <s v="Others"/>
    <s v="Bioenergy"/>
    <s v="Grant"/>
    <n v="0.93862363515323843"/>
    <s v="2010 OECD Credit Report System (CRS) Database"/>
  </r>
  <r>
    <s v="Uruguay"/>
    <s v="URY"/>
    <x v="4"/>
    <s v="Promotion of energy efficiency and renewable energy in milk farms"/>
    <d v="2011-07-26T00:00:00"/>
    <s v="IADB"/>
    <s v="Multiple renewables*"/>
    <s v="Grant"/>
    <n v="1.3276181766370907"/>
    <s v="2011 OECD Credit Report System (CRS) Database"/>
  </r>
  <r>
    <s v="Uruguay"/>
    <s v="URY"/>
    <x v="4"/>
    <s v="PUBLIC SERVICES MODERNIZATION TECHNICAL ASSISTANCE"/>
    <d v="2001-09-01T00:00:00"/>
    <s v="WBG"/>
    <s v="Multiple renewables*"/>
    <s v="Other Official Flows (non Export Credit)"/>
    <n v="1.258930203916339"/>
    <s v="2000-01 OECD Credit Report System (CRS) Database"/>
  </r>
  <r>
    <s v="Uruguay"/>
    <s v="URY"/>
    <x v="4"/>
    <s v="Punta del Tigre Combined Cycle Power Generation Project"/>
    <d v="2012-02-14T00:00:00"/>
    <s v="IADB"/>
    <s v="Geothermal energy"/>
    <s v="Other Official Flows (non Export Credit)"/>
    <n v="181.27821663421238"/>
    <s v="2012 OECD Credit Report System (CRS) Database"/>
  </r>
  <r>
    <s v="Uruguay"/>
    <s v="URY"/>
    <x v="4"/>
    <s v="Rosendo Mendoza wind farm"/>
    <d v="2014-06-24T00:00:00"/>
    <s v="CAF"/>
    <s v="Wind energy"/>
    <s v="Loan"/>
    <n v="52.061997545061388"/>
    <s v="2014 CAF Annual Report"/>
  </r>
  <r>
    <s v="Uruguay"/>
    <s v="URY"/>
    <x v="4"/>
    <s v="Supporting Regional Integration in MERCOSUR"/>
    <d v="2009-01-14T00:00:00"/>
    <s v="Others"/>
    <s v="Multiple renewables*"/>
    <s v="Grant"/>
    <n v="9.4849486217302548E-2"/>
    <s v="2009 OECD Credit Report System (CRS) Database"/>
  </r>
  <r>
    <s v="Uruguay"/>
    <s v="URY"/>
    <x v="4"/>
    <s v="Supporting Regional Integration in MERCOSUR"/>
    <d v="2010-12-27T00:00:00"/>
    <s v="Others"/>
    <s v="Multiple renewables*"/>
    <s v="Grant"/>
    <n v="0.10552456841067591"/>
    <s v="2010 OECD Credit Report System (CRS) Database"/>
  </r>
  <r>
    <s v="Uruguay"/>
    <s v="URY"/>
    <x v="4"/>
    <s v="Supporting Regional Integration in MERCOSUR"/>
    <d v="2011-10-28T00:00:00"/>
    <s v="Others"/>
    <s v="Multiple renewables*"/>
    <s v="Grant"/>
    <n v="2.9652049202236772E-2"/>
    <s v="2011 OECD Credit Report System (CRS) Database"/>
  </r>
  <r>
    <s v="Uruguay"/>
    <s v="URY"/>
    <x v="4"/>
    <s v="Sustainable Management of Natural Resources and Climate Change"/>
    <d v="2011-07-19T00:00:00"/>
    <s v="WBG"/>
    <s v="Bioenergy"/>
    <s v="Other Official Flows (non Export Credit)"/>
    <n v="6.0722072004923415"/>
    <s v="2011 OECD Credit Report System (CRS) Database"/>
  </r>
  <r>
    <s v="Uruguay"/>
    <s v="URY"/>
    <x v="4"/>
    <s v="Talas Maciel II wind farm"/>
    <d v="2014-10-12T00:00:00"/>
    <s v="CAF"/>
    <s v="Wind energy"/>
    <s v="Loan"/>
    <n v="9.0659685380193125"/>
    <s v="2014 CAF Annual Report"/>
  </r>
  <r>
    <s v="Uruguay"/>
    <s v="URY"/>
    <x v="4"/>
    <s v="TC AGGREGATED ACTIVITIES"/>
    <d v="2010-07-24T00:00:00"/>
    <s v="JICA"/>
    <s v="Multiple renewables*"/>
    <s v="Grant"/>
    <n v="2.1775447864345654E-2"/>
    <s v="2010 OECD Credit Report System (CRS) Database"/>
  </r>
  <r>
    <s v="Uruguay"/>
    <s v="URY"/>
    <x v="4"/>
    <s v="TC AGGREGATED ACTIVITIES"/>
    <d v="2011-10-16T00:00:00"/>
    <s v="JICA"/>
    <s v="Multiple renewables*"/>
    <s v="Grant"/>
    <n v="2.1189833241504967E-2"/>
    <s v="2011 OECD Credit Report System (CRS) Database"/>
  </r>
  <r>
    <s v="Uruguay"/>
    <s v="URY"/>
    <x v="4"/>
    <s v="TC AGGREGATED ACTIVITIES"/>
    <d v="2012-01-13T00:00:00"/>
    <s v="JICA"/>
    <s v="Multiple renewables*"/>
    <s v="Grant"/>
    <n v="1.3404469416313795E-2"/>
    <s v="2012 OECD Credit Report System (CRS) Database"/>
  </r>
  <r>
    <s v="Uruguay"/>
    <s v="URY"/>
    <x v="4"/>
    <s v="TC AGGREGATED ACTIVITIES"/>
    <d v="2013-05-15T00:00:00"/>
    <s v="JICA"/>
    <s v="Multiple renewables*"/>
    <s v="Grant"/>
    <n v="4.5390823411670264E-2"/>
    <s v="2013 OECD Credit Report System (CRS) Database"/>
  </r>
  <r>
    <s v="Uruguay"/>
    <s v="URY"/>
    <x v="4"/>
    <s v="TC AGGREGATED ACTIVITIES"/>
    <d v="2014-10-19T00:00:00"/>
    <s v="JICA"/>
    <s v="Multiple renewables*"/>
    <s v="Grant"/>
    <n v="4.8421596172291796E-2"/>
    <s v="2014 OECD Credit Report System (CRS) Database"/>
  </r>
  <r>
    <s v="Uruguay"/>
    <s v="URY"/>
    <x v="4"/>
    <s v="TC AGGREGATED ACTIVITIES"/>
    <d v="2016-04-25T00:00:00"/>
    <s v="JICA"/>
    <s v="Multiple renewables*"/>
    <s v="Grant"/>
    <n v="3.0477210000000001E-2"/>
    <s v="2016 OECD Credit Report System (CRS) Database"/>
  </r>
  <r>
    <s v="Uruguay"/>
    <s v="URY"/>
    <x v="4"/>
    <s v="The Project for Introduction of Clean Energy by Solar Electricity Generation System"/>
    <d v="2009-01-19T00:00:00"/>
    <s v="Others"/>
    <s v="Solar energy"/>
    <s v="Grant"/>
    <n v="6.6663344807791276"/>
    <s v="2009 OECD Credit Report System (CRS) Database"/>
  </r>
  <r>
    <s v="Uruguay"/>
    <s v="URY"/>
    <x v="4"/>
    <s v="To Support Uruguay in its effort to diversify the energy matrix - push forward for a Low Carbon economy promote the use of Solar Energy."/>
    <d v="2010-03-01T00:00:00"/>
    <s v="Others"/>
    <s v="Multiple renewables*"/>
    <s v="Grant"/>
    <n v="1.8622113595469858E-3"/>
    <s v="2010 OECD Credit Report System (CRS) Database"/>
  </r>
  <r>
    <s v="Uruguay"/>
    <s v="URY"/>
    <x v="4"/>
    <s v="Uruguay Public Services &amp; Social Sectors SAL"/>
    <d v="2003-02-23T00:00:00"/>
    <s v="WBG"/>
    <s v="Multiple renewables*"/>
    <s v="Other Official Flows (non Export Credit)"/>
    <n v="22.578316149951252"/>
    <s v="2002-03 OECD Credit Report System (CRS) Database"/>
  </r>
  <r>
    <s v="Uruguay"/>
    <s v="URY"/>
    <x v="4"/>
    <s v="Valentines Wind Project"/>
    <d v="2015-12-09T00:00:00"/>
    <s v="IADB"/>
    <s v="Wind energy"/>
    <s v="Other Official Flows (non Export Credit)"/>
    <n v="71.686327870045275"/>
    <s v="2015 OECD Credit Report System (CRS) Database"/>
  </r>
  <r>
    <s v="Uruguay"/>
    <s v="URY"/>
    <x v="4"/>
    <s v="Wind farm Juan Pablo Terra (UTE)"/>
    <d v="2014-12-13T00:00:00"/>
    <s v="KFW"/>
    <s v="Wind energy"/>
    <s v="Loan"/>
    <n v="68.584540161935138"/>
    <s v="2014 OECD Credit Report System (CRS) Database"/>
  </r>
  <r>
    <s v="USA"/>
    <s v="USA"/>
    <x v="6"/>
    <s v="All Stages of an Overseas Wind Project to be Financed by Korea Eximbank"/>
    <d v="2011-12-16T00:00:00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x v="6"/>
    <s v="Equity Participation in IFC Catalyst Fund"/>
    <d v="2013-03-19T00:00:00"/>
    <s v="JBIC"/>
    <s v="Other renewable energy"/>
    <s v="Equity Investment"/>
    <n v="35.028376394308026"/>
    <s v="http://www.jbic.go.jp/en/information/press/press-2013/1105-14542"/>
  </r>
  <r>
    <s v="USA"/>
    <s v="USA"/>
    <x v="6"/>
    <s v="Green Growth M&amp;A Funding"/>
    <d v="2010-03-03T00:00:0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x v="6"/>
    <s v="TPI Composites"/>
    <d v="2012-07-01T00:00:00"/>
    <s v="WBG"/>
    <s v="Wind energy"/>
    <s v="Equity Investment"/>
    <n v="7.5230459903198152"/>
    <s v="https://disclosures.ifc.org/#/projectDetail/SII/32296"/>
  </r>
  <r>
    <s v="USA"/>
    <s v="USA"/>
    <x v="6"/>
    <s v="TPI Composites"/>
    <d v="2012-06-19T00:00:00"/>
    <s v="WBG"/>
    <s v="Wind energy"/>
    <s v="Loan"/>
    <n v="13.59586624756593"/>
    <s v="https://disclosures.ifc.org/#/projectDetail/SII/32296"/>
  </r>
  <r>
    <s v="USA"/>
    <s v="USA"/>
    <x v="6"/>
    <s v="US Solar Photovoltaic Projects"/>
    <d v="2011-06-09T00:00:00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x v="0"/>
    <s v="Dispatch of Volunteers_Senior_Uzbekistan_23210_T1_N1_M1_F0"/>
    <d v="2015-01-22T00:00:00"/>
    <s v="Others"/>
    <s v="Multiple renewables*"/>
    <s v="Grant"/>
    <n v="7.0537958341172366E-2"/>
    <s v="2015 OECD Credit Report System (CRS) Database"/>
  </r>
  <r>
    <s v="Uzbekistan"/>
    <s v="UZB"/>
    <x v="0"/>
    <s v="FEDERAL STATES CONTRIBUTIONS"/>
    <d v="2004-10-09T00:00:00"/>
    <s v="Others"/>
    <s v="Solar energy"/>
    <s v="Grant"/>
    <n v="0.20815300771304052"/>
    <s v="2004-05 OECD Credit Report System (CRS) Database"/>
  </r>
  <r>
    <s v="Uzbekistan"/>
    <s v="UZB"/>
    <x v="0"/>
    <s v="GEF-SGP support to communities"/>
    <d v="2016-03-21T00:00:00"/>
    <s v="UNDP"/>
    <s v="Multiple renewables*"/>
    <s v="Grant"/>
    <n v="2.0837500000000001E-3"/>
    <s v="2016 OECD Credit Report System (CRS) Database"/>
  </r>
  <r>
    <s v="Uzbekistan"/>
    <s v="UZB"/>
    <x v="0"/>
    <s v="GEF-SGP support to communities"/>
    <d v="2017-05-10T00:00:00"/>
    <s v="UNDP"/>
    <s v="Multiple renewables*"/>
    <s v="Grant"/>
    <n v="9.0385775223021173E-3"/>
    <s v="2017 OECD Credit Report System (CRS) Database"/>
  </r>
  <r>
    <s v="Uzbekistan"/>
    <s v="UZB"/>
    <x v="0"/>
    <s v="Modernization Of Hydropower Stations In Tashkent, Shakhrikhan And Kadirya Cascades"/>
    <d v="2013-03-25T00:00:00"/>
    <s v="IsDB"/>
    <s v="Renewable Hydropower"/>
    <s v="Other Official Flows (non Export Credit)"/>
    <n v="90.123853246066531"/>
    <s v="2013 OECD Credit Report System (CRS) Database"/>
  </r>
  <r>
    <s v="Uzbekistan"/>
    <s v="UZB"/>
    <x v="0"/>
    <s v="Modernization Of Hydropower Stations In Uzbekistan"/>
    <d v="2012-05-03T00:00:00"/>
    <s v="IsDB"/>
    <s v="Renewable Hydropower"/>
    <s v="Other Official Flows (non Export Credit)"/>
    <n v="90.639108317106192"/>
    <s v="2012 OECD Credit Report System (CRS) Database"/>
  </r>
  <r>
    <s v="Uzbekistan"/>
    <s v="UZB"/>
    <x v="0"/>
    <s v="Samarkand Solar Power Project"/>
    <d v="2013-07-11T00:00:00"/>
    <s v="AsDB"/>
    <s v="Solar energy"/>
    <s v="Loan"/>
    <n v="99.136238570673171"/>
    <s v="2013 OECD Credit Report System (CRS) Database"/>
  </r>
  <r>
    <s v="Uzbekistan"/>
    <s v="UZB"/>
    <x v="0"/>
    <s v="Scientific cooperation with other countries (not included in other areas)"/>
    <d v="2015-08-24T00:00:00"/>
    <s v="Others"/>
    <s v="Solar energy"/>
    <s v="Grant"/>
    <n v="0.1561901929805404"/>
    <s v="2015 OECD Credit Report System (CRS) Database"/>
  </r>
  <r>
    <s v="Uzbekistan"/>
    <s v="UZB"/>
    <x v="0"/>
    <s v="Senior Volunteers in Uzbekistan for Energy generation, renewable sources - multiple technologies"/>
    <d v="2017-06-01T00:00:00"/>
    <s v="Others"/>
    <s v="Multiple renewables*"/>
    <s v="Grant"/>
    <n v="8.1026949025485462E-2"/>
    <s v="2017 OECD Credit Report System (CRS) Database"/>
  </r>
  <r>
    <s v="Uzbekistan"/>
    <s v="UZB"/>
    <x v="0"/>
    <s v="Senior Volunteers in Uzbekistan for Energy generation, renewable sources – multiple technologies"/>
    <d v="2016-04-09T00:00:00"/>
    <s v="Others"/>
    <s v="Multiple renewables*"/>
    <s v="Grant"/>
    <n v="9.4769999999999993E-2"/>
    <s v="2016 OECD Credit Report System (CRS) Database"/>
  </r>
  <r>
    <s v="Uzbekistan"/>
    <s v="UZB"/>
    <x v="0"/>
    <s v="SUSTAINABLE HYDROPOWER PROJECT"/>
    <d v="2016-05-01T00:00:00"/>
    <s v="AsDB"/>
    <s v="Renewable Hydropower"/>
    <s v="Grant"/>
    <n v="0.5"/>
    <s v="2016 OECD Credit Report System (CRS) Database"/>
  </r>
  <r>
    <s v="Uzbekistan"/>
    <s v="UZB"/>
    <x v="0"/>
    <s v="Sustainable Rural Housing"/>
    <d v="2015-07-06T00:00:00"/>
    <s v="UNDP"/>
    <s v="Multiple renewables*"/>
    <s v="Grant"/>
    <n v="3.1977876962007504E-2"/>
    <s v="2015 OECD Credit Report System (CRS) Database"/>
  </r>
  <r>
    <s v="Uzbekistan"/>
    <s v="UZB"/>
    <x v="0"/>
    <s v="Sustainable Rural Housing"/>
    <d v="2016-07-16T00:00:00"/>
    <s v="UNDP"/>
    <s v="Multiple renewables*"/>
    <s v="Grant"/>
    <n v="7.1437299999999995E-2"/>
    <s v="2016 OECD Credit Report System (CRS) Database"/>
  </r>
  <r>
    <s v="Uzbekistan"/>
    <s v="UZB"/>
    <x v="0"/>
    <s v="Sustainable Rural Housing"/>
    <d v="2017-03-19T00:00:00"/>
    <s v="UNDP"/>
    <s v="Multiple renewables*"/>
    <s v="Grant"/>
    <n v="5.5644481942202763E-2"/>
    <s v="2017 OECD Credit Report System (CRS) Database"/>
  </r>
  <r>
    <s v="Uzbekistan"/>
    <s v="UZB"/>
    <x v="0"/>
    <s v="TC AGGREGATED ACTIVITIES"/>
    <d v="2017-09-10T00:00:00"/>
    <s v="JICA"/>
    <s v="Multiple renewables*"/>
    <s v="Grant"/>
    <n v="8.2022232329405503E-3"/>
    <s v="2017 OECD Credit Report System (CRS) Database"/>
  </r>
  <r>
    <s v="Uzbekistan"/>
    <s v="UZB"/>
    <x v="0"/>
    <s v="Upgrade of Three Hydro Power Plants"/>
    <d v="2017-11-07T00:00:00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x v="7"/>
    <s v=""/>
    <d v="2017-08-02T00:00:00"/>
    <s v="WBG"/>
    <s v="Solar energy"/>
    <s v="Loan"/>
    <n v="1.2980598420731226"/>
    <s v="2017 OECD Credit Report System (CRS) Database"/>
  </r>
  <r>
    <s v="Vanuatu"/>
    <s v="VUT"/>
    <x v="7"/>
    <s v="Design, supply and install 500 kWp micro grid-connected PV plant. (Funded by ADFD)"/>
    <d v="2013-06-23T00:00:00"/>
    <s v="Others"/>
    <s v="Solar energy"/>
    <s v="Grant"/>
    <n v="4.5061926623033264"/>
    <s v="2013 OECD Credit Report System (CRS) Database"/>
  </r>
  <r>
    <s v="Vanuatu"/>
    <s v="VUT"/>
    <x v="7"/>
    <s v="Direct Aid Program (DAP) 2016-17"/>
    <d v="2017-08-23T00:00:00"/>
    <s v="Others"/>
    <s v="Solar energy"/>
    <s v="Grant"/>
    <n v="1.7395114793511898E-2"/>
    <s v="2017 OECD Credit Report System (CRS) Database"/>
  </r>
  <r>
    <s v="Vanuatu"/>
    <s v="VUT"/>
    <x v="7"/>
    <s v="ENERGY ACCESS PROJECT"/>
    <d v="2015-07-28T00:00:00"/>
    <s v="CIF"/>
    <s v="Renewable Hydropower"/>
    <s v="Grant"/>
    <n v="6.9695040984766239"/>
    <s v="2015 OECD Credit Report System (CRS) Database"/>
  </r>
  <r>
    <s v="Vanuatu"/>
    <s v="VUT"/>
    <x v="7"/>
    <s v="ENERGY ACCESS PROJECT"/>
    <d v="2017-06-14T00:00:00"/>
    <s v="AsDB"/>
    <s v="Renewable Hydropower"/>
    <s v="Grant"/>
    <n v="2.4584466705930352"/>
    <s v="2017 OECD Credit Report System (CRS) Database"/>
  </r>
  <r>
    <s v="Vanuatu"/>
    <s v="VUT"/>
    <x v="7"/>
    <s v="ENERGY ACCESS PROJECT"/>
    <d v="2017-12-07T00:00:00"/>
    <s v="AsDB"/>
    <s v="Renewable Hydropower"/>
    <s v="Loan"/>
    <n v="2.4442663501970547"/>
    <s v="2017 OECD Credit Report System (CRS) Database"/>
  </r>
  <r>
    <s v="Vanuatu"/>
    <s v="VUT"/>
    <x v="7"/>
    <s v="Geothermal Energy Support"/>
    <d v="2013-11-01T00:00:00"/>
    <s v="Others"/>
    <s v="Geothermal energy"/>
    <s v="Grant"/>
    <n v="6.7365573856601108E-2"/>
    <s v="2013 OECD Credit Report System (CRS) Database"/>
  </r>
  <r>
    <s v="Vanuatu"/>
    <s v="VUT"/>
    <x v="7"/>
    <s v="Geothermal Energy Support"/>
    <d v="2014-10-19T00:00:00"/>
    <s v="Others"/>
    <s v="Geothermal energy"/>
    <s v="Grant"/>
    <n v="4.0503948268942748E-2"/>
    <s v="2014 OECD Credit Report System (CRS) Database"/>
  </r>
  <r>
    <s v="Vanuatu"/>
    <s v="VUT"/>
    <x v="7"/>
    <s v="Geothermal Power and Electricity Sector Development  Project"/>
    <d v="2010-04-25T00:00:00"/>
    <s v="Others"/>
    <s v="Geothermal energy"/>
    <s v="Grant"/>
    <n v="0.85320888435429376"/>
    <s v="2010 OECD Credit Report System (CRS) Database"/>
  </r>
  <r>
    <s v="Vanuatu"/>
    <s v="VUT"/>
    <x v="7"/>
    <s v="Improvement of Sarakata River Hydroelectric Power Station"/>
    <d v="2007-11-16T00:00:00"/>
    <s v="Others"/>
    <s v="Renewable Hydropower"/>
    <s v="Grant"/>
    <n v="6.3539325376397739"/>
    <s v="2007 OECD Credit Report System (CRS) Database"/>
  </r>
  <r>
    <s v="Vanuatu"/>
    <s v="VUT"/>
    <x v="7"/>
    <s v="Pacific Kerosene Displacement Strategies"/>
    <d v="2008-08-14T00:00:00"/>
    <s v="Others"/>
    <s v="Multiple renewables*"/>
    <s v="Grant"/>
    <n v="2.5052723036855025E-2"/>
    <s v="2008 OECD Credit Report System (CRS) Database"/>
  </r>
  <r>
    <s v="Vanuatu"/>
    <s v="VUT"/>
    <x v="7"/>
    <s v="PROVISION OF AFFORDABLE SOLAR ELECTRICITY TO THE PERI-URBAN POOR OF PORT-VILA"/>
    <d v="2012-11-19T00:00:00"/>
    <s v="Others"/>
    <s v="Solar energy"/>
    <s v="Grant"/>
    <n v="2.8856776412764056"/>
    <s v="2012 OECD Credit Report System (CRS) Database"/>
  </r>
  <r>
    <s v="Vanuatu"/>
    <s v="VUT"/>
    <x v="7"/>
    <s v="Rural Electrification Project"/>
    <d v="2017-01-17T00:00:00"/>
    <s v="CIF"/>
    <s v="Solar energy"/>
    <s v="Grant"/>
    <n v="6.6574735839659391"/>
    <s v="2017 OECD Credit Report System (CRS) Database"/>
  </r>
  <r>
    <s v="Vanuatu"/>
    <s v="VUT"/>
    <x v="7"/>
    <s v="Solar Power Projects (501 KW)"/>
    <d v="2014-04-05T00:00:00"/>
    <s v="Others"/>
    <s v="Solar energy"/>
    <s v="Grant"/>
    <n v="4.0285394176239038"/>
    <s v="2014 OECD Credit Report System (CRS) Database"/>
  </r>
  <r>
    <s v="Vanuatu"/>
    <s v="VUT"/>
    <x v="7"/>
    <s v="Takara Geothermal Energy Support"/>
    <d v="2017-01-27T00:00:00"/>
    <s v="Others"/>
    <s v="Geothermal energy"/>
    <s v="Grant"/>
    <n v="0.10195523313884479"/>
    <s v="2017 OECD Credit Report System (CRS) Database"/>
  </r>
  <r>
    <s v="Vanuatu"/>
    <s v="VUT"/>
    <x v="7"/>
    <s v="TC AGGREGATED ACTIVITIES"/>
    <d v="2014-01-17T00:00:00"/>
    <s v="JICA"/>
    <s v="Multiple renewables*"/>
    <s v="Grant"/>
    <n v="2.5931693141478486E-3"/>
    <s v="2014 OECD Credit Report System (CRS) Database"/>
  </r>
  <r>
    <s v="Vanuatu"/>
    <s v="VUT"/>
    <x v="7"/>
    <s v="TC AGGREGATED ACTIVITIES"/>
    <d v="2015-11-14T00:00:00"/>
    <s v="JICA"/>
    <s v="Multiple renewables*"/>
    <s v="Grant"/>
    <n v="1.6620362393775453E-2"/>
    <s v="2015 OECD Credit Report System (CRS) Database"/>
  </r>
  <r>
    <s v="Vanuatu"/>
    <s v="VUT"/>
    <x v="7"/>
    <s v="the Project for Improvement of Hydroelectric Power Station"/>
    <d v="2007-01-24T00:00:00"/>
    <s v="Others"/>
    <s v="Renewable Hydropower"/>
    <s v="Grant"/>
    <n v="6.3539325376397739"/>
    <s v="2007 OECD Credit Report System (CRS) Database"/>
  </r>
  <r>
    <s v="Vanuatu"/>
    <s v="VUT"/>
    <x v="7"/>
    <s v="Vanuatu Rural Electification Project"/>
    <d v="2014-03-03T00:00:00"/>
    <s v="Others"/>
    <s v="Solar energy"/>
    <s v="Grant"/>
    <n v="4.2549886395108327"/>
    <s v="2014 OECD Credit Report System (CRS) Database"/>
  </r>
  <r>
    <s v="Vanuatu"/>
    <s v="VUT"/>
    <x v="7"/>
    <s v="Vanuatu Rural Electification Project"/>
    <d v="2017-06-28T00:00:00"/>
    <s v="Others"/>
    <s v="Multiple renewables*"/>
    <s v="Grant"/>
    <n v="3.3984918278355885"/>
    <s v="2017 OECD Credit Report System (CRS) Database"/>
  </r>
  <r>
    <s v="Vanuatu"/>
    <s v="VUT"/>
    <x v="7"/>
    <s v="VU 1- Mobilizing Finance for Green Energy Projects in Vanuatu"/>
    <d v="2017-11-01T00:00:00"/>
    <s v="Others"/>
    <s v="Multiple renewables*"/>
    <s v="Grant"/>
    <n v="0.68971032978419833"/>
    <s v="2017 OECD Credit Report System (CRS) Database"/>
  </r>
  <r>
    <s v="Vanuatu"/>
    <s v="VUT"/>
    <x v="7"/>
    <s v="VU 2 - GCF Readiness"/>
    <d v="2017-03-18T00:00:00"/>
    <s v="Others"/>
    <s v="Multiple renewables*"/>
    <s v="Grant"/>
    <n v="0.12456064239093496"/>
    <s v="2017 OECD Credit Report System (CRS) Database"/>
  </r>
  <r>
    <s v="Venezuela"/>
    <s v="VEN"/>
    <x v="4"/>
    <s v="APOYO A LAS MUJERES INDÍGENAS WAYUU Y KARI'ÑA A TRAVÉS DE LA INSTALACIÓN DE UN SISTEMA DE ENERGÍA FO"/>
    <d v="2004-09-18T00:00:00"/>
    <s v="Others"/>
    <s v="Solar energy"/>
    <s v="Grant"/>
    <n v="1.8389037186168574E-2"/>
    <s v="2004-05 OECD Credit Report System (CRS) Database"/>
  </r>
  <r>
    <s v="Venezuela"/>
    <s v="VEN"/>
    <x v="4"/>
    <s v="Climate Change Workshop"/>
    <d v="2014-03-07T00:00:00"/>
    <s v="Others"/>
    <s v="Multiple renewables*"/>
    <s v="Grant"/>
    <n v="2.419953141204387E-3"/>
    <s v="2014 OECD Credit Report System (CRS) Database"/>
  </r>
  <r>
    <s v="Venezuela"/>
    <s v="VEN"/>
    <x v="4"/>
    <s v="DESK STUDY: EDELCA TOCOMA HYDROPOWER"/>
    <d v="2000-07-19T00:00:00"/>
    <s v="Others"/>
    <s v="Renewable Hydropower"/>
    <s v="Grant"/>
    <n v="5.442400194271918E-3"/>
    <s v="2000-01 OECD Credit Report System (CRS) Database"/>
  </r>
  <r>
    <s v="Venezuela"/>
    <s v="VEN"/>
    <x v="4"/>
    <s v="ENERGY : HYDRO-ELECTRIC ENERGY"/>
    <d v="2006-08-08T00:00:00"/>
    <s v="IADB"/>
    <s v="Renewable Hydropower"/>
    <s v="Other Official Flows (non Export Credit)"/>
    <n v="778.35918210556815"/>
    <s v="2006 OECD Credit Report System (CRS) Database"/>
  </r>
  <r>
    <s v="Venezuela"/>
    <s v="VEN"/>
    <x v="4"/>
    <s v="FEASIBILITY STUDY: CADAFE LA VUELTOSA HYDROELECTRIC PROJECT-PHASE II"/>
    <d v="2000-09-16T00:00:00"/>
    <s v="Others"/>
    <s v="Renewable Hydropower"/>
    <s v="Grant"/>
    <n v="0.462604016513113"/>
    <s v="2000-01 OECD Credit Report System (CRS) Database"/>
  </r>
  <r>
    <s v="Venezuela"/>
    <s v="VEN"/>
    <x v="4"/>
    <s v="FEASIBILITY STUDY: CADAFE MASPARRO RIVER HYDROELECTRIC PROJECT"/>
    <d v="2000-12-16T00:00:00"/>
    <s v="Others"/>
    <s v="Renewable Hydropower"/>
    <s v="Grant"/>
    <n v="0.34015001214199481"/>
    <s v="2000-01 OECD Credit Report System (CRS) Database"/>
  </r>
  <r>
    <s v="Venezuela"/>
    <s v="VEN"/>
    <x v="4"/>
    <s v="Local Cooperation Fund (LCF) in Venezuela"/>
    <d v="2011-07-13T00:00:00"/>
    <s v="Others"/>
    <s v="Multiple renewables*"/>
    <s v="Grant"/>
    <n v="4.1808235185231803E-3"/>
    <s v="2011 OECD Credit Report System (CRS) Database"/>
  </r>
  <r>
    <s v="Venezuela"/>
    <s v="VEN"/>
    <x v="4"/>
    <s v="Manuel Piar hydroelectric plant project (Tocoma)"/>
    <d v="2010-02-10T00:00:00"/>
    <s v="CAF"/>
    <s v="Renewable Hydropower"/>
    <s v="Loan"/>
    <n v="563.17418109194307"/>
    <s v="2010 CAF Annual Report"/>
  </r>
  <r>
    <s v="Venezuela"/>
    <s v="VEN"/>
    <x v="4"/>
    <s v="Project to rehabilitate units 1-6 of the Simon Bolivar Hydroelectric Plant (Guri)"/>
    <d v="2011-05-04T00:00:00"/>
    <s v="CAF"/>
    <s v="Renewable Hydropower"/>
    <s v="Loan"/>
    <n v="336.36133180569817"/>
    <s v="2011 CAF Annual Report"/>
  </r>
  <r>
    <s v="Venezuela"/>
    <s v="VEN"/>
    <x v="4"/>
    <s v="Project: Clean Energy generation using sustainable resources."/>
    <d v="2011-09-01T00:00:00"/>
    <s v="Others"/>
    <s v="Bioenergy"/>
    <s v="Grant"/>
    <n v="1.1182533696749257E-2"/>
    <s v="2011 OECD Credit Report System (CRS) Database"/>
  </r>
  <r>
    <s v="Venezuela"/>
    <s v="VEN"/>
    <x v="4"/>
    <s v="Promotion and Development of Renewable Energies through the Set-up of Mini-hydro Plants in Rural Communities Located in the Region of The Andes and the Southern Area of the Bolivarian Republic of Venezuela"/>
    <d v="2014-12-27T00:00:00"/>
    <s v="Others"/>
    <s v="Renewable Hydropower"/>
    <s v="Grant"/>
    <n v="4.1811169752568276"/>
    <s v="2014 OECD Credit Report System (CRS) Database"/>
  </r>
  <r>
    <s v="Venezuela"/>
    <s v="VEN"/>
    <x v="4"/>
    <s v="PROYECTO APOYO TECNICO PARA LA FORMULACION DE PROGRAMAS Y PROYECTOS DE DOTACION DE ELECTRICIDAD A PARTIR DE ENERGIAS RENOVABLES A ZONAS RURALES DEPRIMIDAS Y AISLADAS"/>
    <d v="2006-02-06T00:00:00"/>
    <s v="Others"/>
    <s v="Multiple renewables*"/>
    <s v="Grant"/>
    <n v="8.2978246476531153E-2"/>
    <s v="2006 OECD Credit Report System (CRS) Database"/>
  </r>
  <r>
    <s v="Venezuela"/>
    <s v="VEN"/>
    <x v="4"/>
    <s v="Rehabilitation of Units 1 to 6 of Powerhouse I Simón Bolivar Hydroelectric Plant"/>
    <d v="2010-11-13T00:00:00"/>
    <s v="IADB"/>
    <s v="Renewable Hydropower"/>
    <s v="Other Official Flows (non Export Credit)"/>
    <n v="657.03654460726693"/>
    <s v="2010 OECD Credit Report System (CRS) Database"/>
  </r>
  <r>
    <s v="Venezuela"/>
    <s v="VEN"/>
    <x v="4"/>
    <s v="Renewable Energy Congress"/>
    <d v="2013-02-21T00:00:00"/>
    <s v="Others"/>
    <s v="Multiple renewables*"/>
    <s v="Grant"/>
    <n v="9.8458282185954708E-3"/>
    <s v="2013 OECD Credit Report System (CRS) Database"/>
  </r>
  <r>
    <s v="Venezuela"/>
    <s v="VEN"/>
    <x v="4"/>
    <s v="Scholarships for developing country students: Official Master's degree Technology of  photovoltaic solar power systems"/>
    <d v="2013-05-01T00:00:00"/>
    <s v="Others"/>
    <s v="Multiple renewables*"/>
    <s v="Grant"/>
    <n v="2.4028357628827412E-3"/>
    <s v="2013 OECD Credit Report System (CRS) Database"/>
  </r>
  <r>
    <s v="Venezuela"/>
    <s v="VEN"/>
    <x v="4"/>
    <s v="Supporting programs and project for the generation of electricity from renewable energies to rural depressed and isolated areas."/>
    <d v="2011-06-23T00:00:00"/>
    <s v="Others"/>
    <s v="Multiple renewables*"/>
    <s v="Grant"/>
    <n v="0.1789206999979942"/>
    <s v="2011 OECD Credit Report System (CRS) Database"/>
  </r>
  <r>
    <s v="Venezuela"/>
    <s v="VEN"/>
    <x v="4"/>
    <s v="TC AGGREGATED ACTIVITIES"/>
    <d v="2010-05-27T00:00:00"/>
    <s v="JICA"/>
    <s v="Multiple renewables*"/>
    <s v="Grant"/>
    <n v="3.5475800455082175E-2"/>
    <s v="2010 OECD Credit Report System (CRS) Database"/>
  </r>
  <r>
    <s v="Venezuela"/>
    <s v="VEN"/>
    <x v="4"/>
    <s v="TC AGGREGATED ACTIVITIES"/>
    <d v="2011-04-18T00:00:00"/>
    <s v="JICA"/>
    <s v="Multiple renewables*"/>
    <s v="Grant"/>
    <n v="2.5774498301267584E-2"/>
    <s v="2011 OECD Credit Report System (CRS) Database"/>
  </r>
  <r>
    <s v="Venezuela"/>
    <s v="VEN"/>
    <x v="4"/>
    <s v="TC AGGREGATED ACTIVITIES"/>
    <d v="2012-07-20T00:00:00"/>
    <s v="JICA"/>
    <s v="Multiple renewables*"/>
    <s v="Grant"/>
    <n v="8.6473767290270783E-3"/>
    <s v="2012 OECD Credit Report System (CRS) Database"/>
  </r>
  <r>
    <s v="Venezuela"/>
    <s v="VEN"/>
    <x v="4"/>
    <s v="TECHNICAL SUPPORT FOR DESIGNING PROGRAMMES AND PROJECTS TO SUPPLY ELECTRICITY FROM RENEWABLE ENERGY IN DEPRESSED AND ISOLATED AREAS"/>
    <d v="2009-02-15T00:00:00"/>
    <s v="Others"/>
    <s v="Multiple renewables*"/>
    <s v="Grant"/>
    <n v="0.18486182967473216"/>
    <s v="2009 OECD Credit Report System (CRS) Database"/>
  </r>
  <r>
    <s v="Venezuela"/>
    <s v="VEN"/>
    <x v="4"/>
    <s v="UK Expert participation in Energy &amp; Climate  Change Event"/>
    <d v="2014-07-16T00:00:00"/>
    <s v="Others"/>
    <s v="Multiple renewables*"/>
    <s v="Grant"/>
    <n v="1.6593947598191067E-3"/>
    <s v="2014 OECD Credit Report System (CRS) Database"/>
  </r>
  <r>
    <s v="Viet Nam"/>
    <s v="VNM"/>
    <x v="0"/>
    <s v=""/>
    <d v="2003-02-28T00:00:00"/>
    <s v="JICA"/>
    <s v="Multiple renewables*"/>
    <s v="Grant"/>
    <n v="0.14560385766039152"/>
    <s v="2002-03 OECD Credit Report System (CRS) Database"/>
  </r>
  <r>
    <s v="Viet Nam"/>
    <s v="VNM"/>
    <x v="0"/>
    <m/>
    <d v="2004-02-23T00:00:00"/>
    <s v="JICA"/>
    <s v="Multiple renewables*"/>
    <s v="Grant"/>
    <n v="1.0189240137818767"/>
    <s v="2004-05 OECD Credit Report System (CRS) Database"/>
  </r>
  <r>
    <s v="Viet Nam"/>
    <s v="VNM"/>
    <x v="0"/>
    <m/>
    <d v="2005-10-11T00:00:00"/>
    <s v="Others"/>
    <s v="Bioenergy"/>
    <s v="Grant"/>
    <n v="1.2449507604215947E-2"/>
    <s v="2004-05 OECD Credit Report System (CRS) Database"/>
  </r>
  <r>
    <s v="Viet Nam"/>
    <s v="VNM"/>
    <x v="0"/>
    <m/>
    <d v="2005-02-12T00:00:00"/>
    <s v="Others"/>
    <s v="Multiple renewables*"/>
    <s v="Grant"/>
    <n v="0.12227433427567927"/>
    <s v="2004-05 OECD Credit Report System (CRS) Database"/>
  </r>
  <r>
    <s v="Viet Nam"/>
    <s v="VNM"/>
    <x v="0"/>
    <m/>
    <d v="2005-01-20T00:00:00"/>
    <s v="Others"/>
    <s v="Solar energy"/>
    <s v="Grant"/>
    <n v="4.5114124891943774"/>
    <s v="2004-05 OECD Credit Report System (CRS) Database"/>
  </r>
  <r>
    <s v="Viet Nam"/>
    <s v="VNM"/>
    <x v="0"/>
    <m/>
    <d v="2006-09-21T00:00:00"/>
    <s v="JICA"/>
    <s v="Multiple renewables*"/>
    <s v="Grant"/>
    <n v="2.5978160372275835E-2"/>
    <s v="2006 OECD Credit Report System (CRS) Database"/>
  </r>
  <r>
    <s v="Viet Nam"/>
    <s v="VNM"/>
    <x v="0"/>
    <m/>
    <d v="2006-07-01T00:00:00"/>
    <s v="Others"/>
    <s v="Geothermal energy"/>
    <s v="Grant"/>
    <n v="4.7004191939596608E-3"/>
    <s v="2006 OECD Credit Report System (CRS) Database"/>
  </r>
  <r>
    <s v="Viet Nam"/>
    <s v="VNM"/>
    <x v="0"/>
    <m/>
    <d v="2006-09-28T00:00:00"/>
    <s v="Others"/>
    <s v="Renewable Hydropower"/>
    <s v="Grant"/>
    <n v="9.5939824444555028E-3"/>
    <s v="2006 OECD Credit Report System (CRS) Database"/>
  </r>
  <r>
    <s v="Viet Nam"/>
    <s v="VNM"/>
    <x v="0"/>
    <s v="AMELIORATION EFFICACITé DISTRIB ELECT"/>
    <d v="2015-07-22T00:00:00"/>
    <s v="AFD"/>
    <s v="Multiple renewables*"/>
    <s v="Grant"/>
    <n v="0.3707679381834475"/>
    <s v="2015 OECD Credit Report System (CRS) Database"/>
  </r>
  <r>
    <s v="Viet Nam"/>
    <s v="VNM"/>
    <x v="0"/>
    <s v="AMELIORER EFFICACITé DISTRIBUTION ELECTR"/>
    <d v="2015-12-08T00:00:00"/>
    <s v="AFD"/>
    <s v="Multiple renewables*"/>
    <s v="Grant"/>
    <n v="0.3707679381834475"/>
    <s v="2015 OECD Credit Report System (CRS) Database"/>
  </r>
  <r>
    <s v="Viet Nam"/>
    <s v="VNM"/>
    <x v="0"/>
    <s v="Analysis of the potential for growing energy crops on contaminated sites and brownfields in Viet Nam"/>
    <d v="2013-02-16T00:00:00"/>
    <s v="Others"/>
    <s v="Bioenergy"/>
    <s v="Grant"/>
    <n v="0.13962622623630774"/>
    <s v="2013 OECD Credit Report System (CRS) Database"/>
  </r>
  <r>
    <s v="Viet Nam"/>
    <s v="VNM"/>
    <x v="0"/>
    <s v="BIO - Fonds de Développement - Mekong Brahmaputra Clean Development Fund  (MBCDF) - Vietnam"/>
    <d v="2010-05-18T00:00:00"/>
    <s v="Others"/>
    <s v="Multiple renewables*"/>
    <s v="Grant"/>
    <n v="0.65497612369611724"/>
    <s v="2010 OECD Credit Report System (CRS) Database"/>
  </r>
  <r>
    <s v="Viet Nam"/>
    <s v="VNM"/>
    <x v="0"/>
    <s v="BUSINESS LINKAGE PROGRAMME (FINNPARTNERSHIP)"/>
    <d v="2010-02-19T00:00:00"/>
    <s v="Others"/>
    <s v="Bioenergy"/>
    <s v="Grant"/>
    <n v="4.7505992217185593E-2"/>
    <s v="2010 OECD Credit Report System (CRS) Database"/>
  </r>
  <r>
    <s v="Viet Nam"/>
    <s v="VNM"/>
    <x v="0"/>
    <s v="BUSINESS LINKAGE PROGRAMME (FINNPARTNERSHIP)"/>
    <d v="2011-02-14T00:00:00"/>
    <s v="Others"/>
    <s v="Multiple renewables*"/>
    <s v="Grant"/>
    <n v="0.10823694977832433"/>
    <s v="2011 OECD Credit Report System (CRS) Database"/>
  </r>
  <r>
    <s v="Viet Nam"/>
    <s v="VNM"/>
    <x v="0"/>
    <s v="BUSINESS LINKAGE PROGRAMME (FINNPARTNERSHIP)"/>
    <d v="2012-08-06T00:00:00"/>
    <s v="Others"/>
    <s v="Bioenergy"/>
    <s v="Grant"/>
    <n v="4.9576045448431208E-2"/>
    <s v="2012 OECD Credit Report System (CRS) Database"/>
  </r>
  <r>
    <s v="Viet Nam"/>
    <s v="VNM"/>
    <x v="0"/>
    <s v="BUSINESS LINKAGE PROGRAMME (FINNPARTNERSHIP)"/>
    <d v="2014-02-22T00:00:00"/>
    <s v="Others"/>
    <s v="Multiple renewables*"/>
    <s v="Grant"/>
    <n v="0.18746977529250977"/>
    <s v="2014 OECD Credit Report System (CRS) Database"/>
  </r>
  <r>
    <s v="Viet Nam"/>
    <s v="VNM"/>
    <x v="0"/>
    <s v="Challenge Program on Water and Food Phase II"/>
    <d v="2012-11-27T00:00:00"/>
    <s v="Others"/>
    <s v="Renewable Hydropower"/>
    <s v="Grant"/>
    <n v="0.1660745831669066"/>
    <s v="2012 OECD Credit Report System (CRS) Database"/>
  </r>
  <r>
    <s v="Viet Nam"/>
    <s v="VNM"/>
    <x v="0"/>
    <s v="Challenge Program on Water and Food Phase II"/>
    <d v="2013-04-01T00:00:00"/>
    <s v="Others"/>
    <s v="Renewable Hydropower"/>
    <s v="Grant"/>
    <n v="0.30445573045255381"/>
    <s v="2013 OECD Credit Report System (CRS) Database"/>
  </r>
  <r>
    <s v="Viet Nam"/>
    <s v="VNM"/>
    <x v="0"/>
    <s v="CI _ VUS Holdco"/>
    <d v="2016-06-10T00:00:00"/>
    <s v="WBG"/>
    <s v="Solar energy"/>
    <s v="Other Official Flows (non Export Credit)"/>
    <n v="10"/>
    <s v="2016 OECD Credit Report System (CRS) Database"/>
  </r>
  <r>
    <s v="Viet Nam"/>
    <s v="VNM"/>
    <x v="0"/>
    <s v="Climate Change and Green Growth in Vietnam"/>
    <d v="2016-10-13T00:00:00"/>
    <s v="WBG"/>
    <s v="Bioenergy"/>
    <s v="Loan"/>
    <n v="18"/>
    <s v="2016 OECD Credit Report System (CRS) Database"/>
  </r>
  <r>
    <s v="Viet Nam"/>
    <s v="VNM"/>
    <x v="0"/>
    <s v="Cultivation of energy plants on set-aside mining sites in Viet Nam - pilot project"/>
    <d v="2015-09-07T00:00:00"/>
    <s v="Others"/>
    <s v="Bioenergy"/>
    <s v="Grant"/>
    <n v="1.5408791050285475"/>
    <s v="2015 OECD Credit Report System (CRS) Database"/>
  </r>
  <r>
    <s v="Viet Nam"/>
    <s v="VNM"/>
    <x v="0"/>
    <s v="Da Nhim Hydropower Expansion Project"/>
    <d v="2014-02-18T00:00:00"/>
    <s v="JICA"/>
    <s v="Renewable Hydropower"/>
    <s v="Loan"/>
    <n v="70.692753913989208"/>
    <s v="2014 OECD Credit Report System (CRS) Database"/>
  </r>
  <r>
    <s v="Viet Nam"/>
    <s v="VNM"/>
    <x v="0"/>
    <s v="DAI NINH HYDROPOWER PROJECT (2)"/>
    <d v="2001-03-03T00:00:00"/>
    <s v="JBIC"/>
    <s v="Renewable Hydropower"/>
    <s v="Loan"/>
    <n v="83.905918287729406"/>
    <s v="2000-01 OECD Credit Report System (CRS) Database"/>
  </r>
  <r>
    <s v="Viet Nam"/>
    <s v="VNM"/>
    <x v="0"/>
    <s v="DAI NINH HYDROPOWER PROJECT (III)"/>
    <d v="2004-08-04T00:00:00"/>
    <s v="JBIC"/>
    <s v="Renewable Hydropower"/>
    <s v="Loan"/>
    <n v="167.51277280517445"/>
    <s v="2004-05 OECD Credit Report System (CRS) Database"/>
  </r>
  <r>
    <s v="Viet Nam"/>
    <s v="VNM"/>
    <x v="0"/>
    <s v="DCM DCG"/>
    <d v="2016-11-01T00:00:00"/>
    <s v="WBG"/>
    <s v="Solar energy"/>
    <s v="Other Official Flows (non Export Credit)"/>
    <n v="50"/>
    <s v="2016 OECD Credit Report System (CRS) Database"/>
  </r>
  <r>
    <s v="Viet Nam"/>
    <s v="VNM"/>
    <x v="0"/>
    <s v="Definitional Mission - Wind Power and Renewable Energy Development, through U.S. Government - Trade and Development Agency"/>
    <d v="2013-05-16T00:00:00"/>
    <s v="Others"/>
    <s v="Wind energy"/>
    <s v="Grant"/>
    <n v="9.2237467324009642E-2"/>
    <s v="2013 OECD Credit Report System (CRS) Database"/>
  </r>
  <r>
    <s v="Viet Nam"/>
    <s v="VNM"/>
    <x v="0"/>
    <s v="Desk Study - Bac Lieu Phase III Wind Farm, through Emerging Markets Infrastructure, LLC"/>
    <d v="2016-08-08T00:00:00"/>
    <s v="Others"/>
    <s v="Wind energy"/>
    <s v="Grant"/>
    <n v="3.0000000000000001E-3"/>
    <s v="2016 OECD Credit Report System (CRS) Database"/>
  </r>
  <r>
    <s v="Viet Nam"/>
    <s v="VNM"/>
    <x v="0"/>
    <s v="Development of a PoA Strategy for the Deployment of Mini-Biogas Systems in Small-Scale Pig Production for a Distributed Energy Supply in Viet Nam"/>
    <d v="2009-01-21T00:00:00"/>
    <s v="Others"/>
    <s v="Bioenergy"/>
    <s v="Grant"/>
    <n v="0.27235141401746943"/>
    <s v="2009 OECD Credit Report System (CRS) Database"/>
  </r>
  <r>
    <s v="Viet Nam"/>
    <s v="VNM"/>
    <x v="0"/>
    <s v="Dispatch of Volunteers_Senior_Viet Nam_23210_T1_N1_M1_F0"/>
    <d v="2015-07-25T00:00:00"/>
    <s v="Others"/>
    <s v="Multiple renewables*"/>
    <s v="Grant"/>
    <n v="7.0537958341172366E-2"/>
    <s v="2015 OECD Credit Report System (CRS) Database"/>
  </r>
  <r>
    <s v="Viet Nam"/>
    <s v="VNM"/>
    <x v="0"/>
    <s v="DML SNV JI/BIOGAS"/>
    <d v="2005-05-12T00:00:00"/>
    <s v="Others"/>
    <s v="Bioenergy"/>
    <s v="Grant"/>
    <n v="0.25900167702575733"/>
    <s v="2004-05 OECD Credit Report System (CRS) Database"/>
  </r>
  <r>
    <s v="Viet Nam"/>
    <s v="VNM"/>
    <x v="0"/>
    <s v="Enabling access to sustainable renewable energy"/>
    <d v="2013-04-27T00:00:00"/>
    <s v="Others"/>
    <s v="Multiple renewables*"/>
    <s v="Grant"/>
    <n v="5.8993959081102353E-2"/>
    <s v="2013 OECD Credit Report System (CRS) Database"/>
  </r>
  <r>
    <s v="Viet Nam"/>
    <s v="VNM"/>
    <x v="0"/>
    <s v="Enabling access to sustainable renewable energy and agricultural practic"/>
    <d v="2014-10-06T00:00:00"/>
    <s v="Others"/>
    <s v="Multiple renewables*"/>
    <s v="Grant"/>
    <n v="5.7349170220946537E-2"/>
    <s v="2014 OECD Credit Report System (CRS) Database"/>
  </r>
  <r>
    <s v="Viet Nam"/>
    <s v="VNM"/>
    <x v="0"/>
    <s v="Enabling access to sustainable renewable energy and agricultural practices in Southern Central region of Vietnam"/>
    <d v="2012-01-04T00:00:00"/>
    <s v="Others"/>
    <s v="Multiple renewables*"/>
    <s v="Grant"/>
    <n v="5.6690654663064409E-2"/>
    <s v="2012 OECD Credit Report System (CRS) Database"/>
  </r>
  <r>
    <s v="Viet Nam"/>
    <s v="VNM"/>
    <x v="0"/>
    <s v="ENERFISH; Integrated Renewable Energy Solutions for Seafood process"/>
    <d v="2008-08-28T00:00:00"/>
    <s v="Others"/>
    <s v="Multiple renewables*"/>
    <s v="Grant"/>
    <n v="0.68398844582641172"/>
    <s v="2008 OECD Credit Report System (CRS) Database"/>
  </r>
  <r>
    <s v="Viet Nam"/>
    <s v="VNM"/>
    <x v="0"/>
    <s v="ENERFISH; Integrated Renewable Energy Solutions for Seafood process"/>
    <d v="2009-07-14T00:00:00"/>
    <s v="Others"/>
    <s v="Multiple renewables*"/>
    <s v="Grant"/>
    <n v="0.67138415460629675"/>
    <s v="2009 OECD Credit Report System (CRS) Database"/>
  </r>
  <r>
    <s v="Viet Nam"/>
    <s v="VNM"/>
    <x v="0"/>
    <s v="ENERGY EFFICIENCY AND RENEWABLE ENERGY PROMOTING PROJECT"/>
    <d v="2009-08-17T00:00:00"/>
    <s v="JICA"/>
    <s v="Multiple renewables*"/>
    <s v="Loan"/>
    <n v="42.755846306721821"/>
    <s v="2009 OECD Credit Report System (CRS) Database"/>
  </r>
  <r>
    <s v="Viet Nam"/>
    <s v="VNM"/>
    <x v="0"/>
    <s v="Enhance nuclear regulatory capacity of Vietnam Agency for Radiation and Nuclear Safety (VARANS) as agreed in the MoU on cooperation in peaceful use of"/>
    <d v="2014-09-15T00:00:00"/>
    <s v="Others"/>
    <s v="Multiple renewables*"/>
    <s v="Grant"/>
    <n v="2.2356216752973595E-2"/>
    <s v="2014 OECD Credit Report System (CRS) Database"/>
  </r>
  <r>
    <s v="Viet Nam"/>
    <s v="VNM"/>
    <x v="0"/>
    <s v="Enhancing Readiness for Solar Power Deployment in Viet Nam"/>
    <d v="2017-04-15T00:00:00"/>
    <s v="AsDB"/>
    <s v="Solar energy"/>
    <s v="Grant"/>
    <n v="0.22126020035337315"/>
    <s v="2017 OECD Credit Report System (CRS) Database"/>
  </r>
  <r>
    <s v="Viet Nam"/>
    <s v="VNM"/>
    <x v="0"/>
    <s v="Environmentally friendly and climate-friendly adaptation of biogas plants in Vietnam"/>
    <d v="2017-09-04T00:00:00"/>
    <s v="Others"/>
    <s v="Bioenergy"/>
    <s v="Grant"/>
    <n v="8.6088471940491518E-2"/>
    <s v="2017 OECD Credit Report System (CRS) Database"/>
  </r>
  <r>
    <s v="Viet Nam"/>
    <s v="VNM"/>
    <x v="0"/>
    <s v="ERAV study tour to Norway August 2007"/>
    <d v="2007-04-20T00:00:00"/>
    <s v="Others"/>
    <s v="Multiple renewables*"/>
    <s v="Grant"/>
    <n v="4.7044749874971828E-2"/>
    <s v="2007 OECD Credit Report System (CRS) Database"/>
  </r>
  <r>
    <s v="Viet Nam"/>
    <s v="VNM"/>
    <x v="0"/>
    <s v="ERAV study tour to Norway August 2007; follow-up"/>
    <d v="2008-01-14T00:00:00"/>
    <s v="Others"/>
    <s v="Multiple renewables*"/>
    <s v="Grant"/>
    <n v="2.2225517549232895E-2"/>
    <s v="2008 OECD Credit Report System (CRS) Database"/>
  </r>
  <r>
    <s v="Viet Nam"/>
    <s v="VNM"/>
    <x v="0"/>
    <s v="European Climate Foundation"/>
    <d v="2017-05-20T00:00:00"/>
    <s v="Others"/>
    <s v="Multiple renewables*"/>
    <s v="Private Development Finance"/>
    <n v="0.25674664718404644"/>
    <s v="2017 OECD Credit Report System (CRS) Database"/>
  </r>
  <r>
    <s v="Viet Nam"/>
    <s v="VNM"/>
    <x v="0"/>
    <s v="FASEP 859 AMENAGEMENT LUMIERE DE HUE"/>
    <d v="2009-06-21T00:00:00"/>
    <s v="Others"/>
    <s v="Multiple renewables*"/>
    <s v="Grant"/>
    <n v="0.44494363536119524"/>
    <s v="2009 OECD Credit Report System (CRS) Database"/>
  </r>
  <r>
    <s v="Viet Nam"/>
    <s v="VNM"/>
    <x v="0"/>
    <s v="Feasibility Study - Tan Thuan Nearshore Wind Project Feasibility Study, through DNV KEMA Renewables, Inc."/>
    <d v="2017-02-20T00:00:00"/>
    <s v="Others"/>
    <s v="Wind energy"/>
    <s v="Grant"/>
    <n v="0.8686646684239111"/>
    <s v="2017 OECD Credit Report System (CRS) Database"/>
  </r>
  <r>
    <s v="Viet Nam"/>
    <s v="VNM"/>
    <x v="0"/>
    <s v="FEASIBILITY STUDY, SERVICES FOR THE"/>
    <d v="2002-05-08T00:00:00"/>
    <s v="Others"/>
    <s v="Renewable Hydropower"/>
    <s v="Grant"/>
    <n v="5.2006341282081286E-2"/>
    <s v="2002-03 OECD Credit Report System (CRS) Database"/>
  </r>
  <r>
    <s v="Viet Nam"/>
    <s v="VNM"/>
    <x v="0"/>
    <s v="Federal-State-Pilot Programm - Energy transition in partnership"/>
    <d v="2017-02-20T00:00:00"/>
    <s v="Others"/>
    <s v="Multiple renewables*"/>
    <s v="Grant"/>
    <n v="8.0357941689214868E-2"/>
    <s v="2017 OECD Credit Report System (CRS) Database"/>
  </r>
  <r>
    <s v="Viet Nam"/>
    <s v="VNM"/>
    <x v="0"/>
    <s v="FIN. BARRAGE HYDROELECTRIQUE HUOI QUANG"/>
    <d v="2010-11-20T00:00:00"/>
    <s v="AFD"/>
    <s v="Renewable Hydropower"/>
    <s v="Loan"/>
    <n v="80.62342823902722"/>
    <s v="2010 OECD Credit Report System (CRS) Database"/>
  </r>
  <r>
    <s v="Viet Nam"/>
    <s v="VNM"/>
    <x v="0"/>
    <s v="F-ODM - ONE-UN PROGRAM"/>
    <d v="2009-12-13T00:00:00"/>
    <s v="Others"/>
    <s v="Multiple renewables*"/>
    <s v="Grant"/>
    <n v="1.5416375821694956"/>
    <s v="2009 OECD Credit Report System (CRS) Database"/>
  </r>
  <r>
    <s v="Viet Nam"/>
    <s v="VNM"/>
    <x v="0"/>
    <s v="GEC"/>
    <d v="2016-06-27T00:00:00"/>
    <s v="WBG"/>
    <s v="Solar energy"/>
    <s v="Other Official Flows (non Export Credit)"/>
    <n v="9.93614"/>
    <s v="2016 OECD Credit Report System (CRS) Database"/>
  </r>
  <r>
    <s v="Viet Nam"/>
    <s v="VNM"/>
    <x v="0"/>
    <s v="Ho Lu' Vietnam"/>
    <d v="2017-03-21T00:00:00"/>
    <s v="Others"/>
    <s v="Solar energy"/>
    <s v="Grant"/>
    <n v="8.7123053063288061E-3"/>
    <s v="2017 OECD Credit Report System (CRS) Database"/>
  </r>
  <r>
    <s v="Viet Nam"/>
    <s v="VNM"/>
    <x v="0"/>
    <s v="Hydropower licencing procedures"/>
    <d v="2006-07-15T00:00:00"/>
    <s v="Others"/>
    <s v="Renewable Hydropower"/>
    <s v="Grant"/>
    <n v="1.3135886192392832"/>
    <s v="2006 OECD Credit Report System (CRS) Database"/>
  </r>
  <r>
    <s v="Viet Nam"/>
    <s v="VNM"/>
    <x v="0"/>
    <s v="Improvement of energy policies"/>
    <d v="2008-03-05T00:00:00"/>
    <s v="Others"/>
    <s v="Wind energy"/>
    <s v="Grant"/>
    <n v="1.2484590418350805"/>
    <s v="2008 OECD Credit Report System (CRS) Database"/>
  </r>
  <r>
    <s v="Viet Nam"/>
    <s v="VNM"/>
    <x v="0"/>
    <s v="Improving the Energy Policy Setting for Renewable Energies and Grid-Connected Pilot Wind Energy Project"/>
    <d v="2010-06-07T00:00:00"/>
    <s v="Others"/>
    <s v="Wind energy"/>
    <s v="Grant"/>
    <n v="0.67216613252961044"/>
    <s v="2010 OECD Credit Report System (CRS) Database"/>
  </r>
  <r>
    <s v="Viet Nam"/>
    <s v="VNM"/>
    <x v="0"/>
    <s v="Indochina Capital Corporation - Mekong Renewable Resources Fund (Mrrf)"/>
    <d v="2014-09-21T00:00:00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x v="0"/>
    <s v="Introdoction of renewable sources of energy in Thua-Thien Hue"/>
    <d v="2011-03-18T00:00:00"/>
    <s v="Others"/>
    <s v="Bioenergy"/>
    <s v="Grant"/>
    <n v="0.13258288785239339"/>
    <s v="2011 OECD Credit Report System (CRS) Database"/>
  </r>
  <r>
    <s v="Viet Nam"/>
    <s v="VNM"/>
    <x v="0"/>
    <s v="Introduction of renewable sources of energy in Thua-Thien Hue"/>
    <d v="2012-07-14T00:00:00"/>
    <s v="Others"/>
    <s v="Bioenergy"/>
    <s v="Grant"/>
    <n v="0.11760993997441944"/>
    <s v="2012 OECD Credit Report System (CRS) Database"/>
  </r>
  <r>
    <s v="Viet Nam"/>
    <s v="VNM"/>
    <x v="0"/>
    <s v="Introduction of renewable sources of energy in Thua-Thien Hue"/>
    <d v="2013-01-19T00:00:00"/>
    <s v="Others"/>
    <s v="Bioenergy"/>
    <s v="Grant"/>
    <n v="0.12883434000857757"/>
    <s v="2013 OECD Credit Report System (CRS) Database"/>
  </r>
  <r>
    <s v="Viet Nam"/>
    <s v="VNM"/>
    <x v="0"/>
    <s v="JI/BIOGAS PROGRAMME FOR THE AN"/>
    <d v="2001-12-21T00:00:00"/>
    <s v="Others"/>
    <s v="Bioenergy"/>
    <s v="Grant"/>
    <n v="3.0690183683777206"/>
    <s v="2000-01 OECD Credit Report System (CRS) Database"/>
  </r>
  <r>
    <s v="Viet Nam"/>
    <s v="VNM"/>
    <x v="0"/>
    <s v="Large Hydro - Renewable Energy Generation- Quasi-loan"/>
    <d v="2013-01-26T00:00:00"/>
    <s v="WBG"/>
    <s v="Renewable Hydropower"/>
    <s v="Other Official Flows (non Export Credit)"/>
    <n v="0.36049541298426613"/>
    <s v="2013 OECD Credit Report System (CRS) Database"/>
  </r>
  <r>
    <s v="Viet Nam"/>
    <s v="VNM"/>
    <x v="0"/>
    <s v="Large Scale Wind Energy - Desk Study"/>
    <d v="2009-11-18T00:00:00"/>
    <s v="Others"/>
    <s v="Wind energy"/>
    <s v="Grant"/>
    <n v="6.684957304069027E-3"/>
    <s v="2009 OECD Credit Report System (CRS) Database"/>
  </r>
  <r>
    <s v="Viet Nam"/>
    <s v="VNM"/>
    <x v="0"/>
    <s v="Local Cooperation Fund (LCF) in Vietnam"/>
    <d v="2011-08-07T00:00:00"/>
    <s v="Others"/>
    <s v="Multiple renewables*"/>
    <s v="Grant"/>
    <n v="2.8529824761891063E-2"/>
    <s v="2011 OECD Credit Report System (CRS) Database"/>
  </r>
  <r>
    <s v="Viet Nam"/>
    <s v="VNM"/>
    <x v="0"/>
    <s v="Low Carbon Agricultural Support Project"/>
    <d v="2013-03-13T00:00:00"/>
    <s v="AsDB"/>
    <s v="Bioenergy"/>
    <s v="Loan"/>
    <n v="38.446835794771978"/>
    <s v="2013 OECD Credit Report System (CRS) Database"/>
  </r>
  <r>
    <s v="Viet Nam"/>
    <s v="VNM"/>
    <x v="0"/>
    <s v="Low Carbon Agriculture Support Through Biogas"/>
    <d v="2013-12-12T00:00:00"/>
    <s v="Others"/>
    <s v="Multiple renewables*"/>
    <s v="Grant"/>
    <n v="4.9058378771376834"/>
    <s v="2013 OECD Credit Report System (CRS) Database"/>
  </r>
  <r>
    <s v="Viet Nam"/>
    <s v="VNM"/>
    <x v="0"/>
    <s v="M&amp;E TA: Mainstreaming Climate Change Mitigation into National Infrastructure"/>
    <d v="2015-08-20T00:00:00"/>
    <s v="CIF"/>
    <s v="Multiple renewables*"/>
    <s v="Grant"/>
    <n v="0.99524518526246197"/>
    <s v="2015 OECD Credit Report System (CRS) Database"/>
  </r>
  <r>
    <s v="Viet Nam"/>
    <s v="VNM"/>
    <x v="0"/>
    <s v="MASTER PL. HYDROP., 2"/>
    <d v="2002-02-10T00:00:00"/>
    <s v="Others"/>
    <s v="Renewable Hydropower"/>
    <s v="Grant"/>
    <n v="1.8844563168696458"/>
    <s v="2002-03 OECD Credit Report System (CRS) Database"/>
  </r>
  <r>
    <s v="Viet Nam"/>
    <s v="VNM"/>
    <x v="0"/>
    <s v="Ministry of Industry. Promoting the development of Renewable Energies in the Industrial Sector taking into account the Spanish model."/>
    <d v="2011-03-06T00:00:00"/>
    <s v="Others"/>
    <s v="Multiple renewables*"/>
    <s v="Grant"/>
    <n v="1.1182533696749259"/>
    <s v="2011 OECD Credit Report System (CRS) Database"/>
  </r>
  <r>
    <s v="Viet Nam"/>
    <s v="VNM"/>
    <x v="0"/>
    <s v="PDC C Bio ethanol production"/>
    <d v="2011-09-18T00:00:00"/>
    <s v="Others"/>
    <s v="Multiple renewables*"/>
    <s v="Grant"/>
    <n v="0.74629459993974145"/>
    <s v="2011 OECD Credit Report System (CRS) Database"/>
  </r>
  <r>
    <s v="Viet Nam"/>
    <s v="VNM"/>
    <x v="0"/>
    <s v="PDC C Renewable Energy"/>
    <d v="2012-07-02T00:00:00"/>
    <s v="Others"/>
    <s v="Multiple renewables*"/>
    <s v="Grant"/>
    <n v="0.13381191792843156"/>
    <s v="2012 OECD Credit Report System (CRS) Database"/>
  </r>
  <r>
    <s v="Viet Nam"/>
    <s v="VNM"/>
    <x v="0"/>
    <s v="PDC P Energy efficient Recycling of Electr scrap Energy efficient Recycling of Electronic scrap"/>
    <d v="2012-05-22T00:00:00"/>
    <s v="Others"/>
    <s v="Multiple renewables*"/>
    <s v="Grant"/>
    <n v="3.5407334092796117E-2"/>
    <s v="2012 OECD Credit Report System (CRS) Database"/>
  </r>
  <r>
    <s v="Viet Nam"/>
    <s v="VNM"/>
    <x v="0"/>
    <s v="PDC P NeoZeo Biogas upgrading PDC P Biogas upgrading"/>
    <d v="2012-01-17T00:00:00"/>
    <s v="Others"/>
    <s v="Multiple renewables*"/>
    <s v="Grant"/>
    <n v="2.9298314498793006E-2"/>
    <s v="2012 OECD Credit Report System (CRS) Database"/>
  </r>
  <r>
    <s v="Viet Nam"/>
    <s v="VNM"/>
    <x v="0"/>
    <s v="Pilot production of bio-diesel from vegetable oils &amp; fat resource"/>
    <d v="2008-07-10T00:00:00"/>
    <s v="Others"/>
    <s v="Bioenergy"/>
    <s v="Grant"/>
    <n v="1.4987547202044453"/>
    <s v="2008 OECD Credit Report System (CRS) Database"/>
  </r>
  <r>
    <s v="Viet Nam"/>
    <s v="VNM"/>
    <x v="0"/>
    <s v="Poverty Reduction Support Credit Project"/>
    <d v="2001-02-14T00:00:00"/>
    <s v="WBG"/>
    <s v="Multiple renewables*"/>
    <s v="Loan"/>
    <n v="12.856726790701972"/>
    <s v="2000-01 OECD Credit Report System (CRS) Database"/>
  </r>
  <r>
    <s v="Viet Nam"/>
    <s v="VNM"/>
    <x v="0"/>
    <s v="Power supply hydroelectric power plant Lai Chau"/>
    <d v="2014-03-20T00:00:00"/>
    <s v="KFW"/>
    <s v="Multiple renewables*"/>
    <s v="Loan"/>
    <n v="41.150741327877405"/>
    <s v="2014 OECD Credit Report System (CRS) Database"/>
  </r>
  <r>
    <s v="Viet Nam"/>
    <s v="VNM"/>
    <x v="0"/>
    <s v="Power supply hydroelectric power plant Lai Chau"/>
    <d v="2014-12-02T00:00:00"/>
    <s v="KFW"/>
    <s v="Renewable Hydropower"/>
    <s v="Loan"/>
    <n v="58.296854829965795"/>
    <s v="2014 OECD Credit Report System (CRS) Database"/>
  </r>
  <r>
    <s v="Viet Nam"/>
    <s v="VNM"/>
    <x v="0"/>
    <s v="Production et distribution d'énergie-Biomasse"/>
    <d v="2014-03-19T00:00:00"/>
    <s v="Others"/>
    <s v="Bioenergy"/>
    <s v="Grant"/>
    <n v="2.2444821068869415E-3"/>
    <s v="2014 OECD Credit Report System (CRS) Database"/>
  </r>
  <r>
    <s v="Viet Nam"/>
    <s v="VNM"/>
    <x v="0"/>
    <s v="Projet de coopération universitaire - Initiative de Recherche 2013 - Hanoi University of Science and Technology 1"/>
    <d v="2014-06-18T00:00:00"/>
    <s v="Others"/>
    <s v="Bioenergy"/>
    <s v="Grant"/>
    <n v="4.428871208435875E-2"/>
    <s v="2014 OECD Credit Report System (CRS) Database"/>
  </r>
  <r>
    <s v="Viet Nam"/>
    <s v="VNM"/>
    <x v="0"/>
    <s v="Renewable Energies and Energy Efficiency"/>
    <d v="2017-04-15T00:00:00"/>
    <s v="Others"/>
    <s v="Multiple renewables*"/>
    <s v="Grant"/>
    <n v="5.0749155464831093"/>
    <s v="2017 OECD Credit Report System (CRS) Database"/>
  </r>
  <r>
    <s v="Viet Nam"/>
    <s v="VNM"/>
    <x v="0"/>
    <s v="Renewable Energy - CCM"/>
    <d v="2014-07-01T00:00:00"/>
    <s v="Others"/>
    <s v="Bioenergy"/>
    <s v="Grant"/>
    <n v="0.13963961765489369"/>
    <s v="2014 OECD Credit Report System (CRS) Database"/>
  </r>
  <r>
    <s v="Viet Nam"/>
    <s v="VNM"/>
    <x v="0"/>
    <s v="Renewable energy and husbandry for poor/ethnic minority Quang Tri"/>
    <d v="2015-08-27T00:00:00"/>
    <s v="Others"/>
    <s v="Multiple renewables*"/>
    <s v="Grant"/>
    <n v="5.9723322323899271E-2"/>
    <s v="2015 OECD Credit Report System (CRS) Database"/>
  </r>
  <r>
    <s v="Viet Nam"/>
    <s v="VNM"/>
    <x v="0"/>
    <s v="RENEWABLE ENERGY DEV&amp;NETWORK EXPANSION&amp;REHAB FOR REMOTE COMMUN"/>
    <d v="2009-03-28T00:00:00"/>
    <s v="AsDB"/>
    <s v="Multiple renewables*"/>
    <s v="Loan"/>
    <n v="151.1683604149884"/>
    <s v="2009 OECD Credit Report System (CRS) Database"/>
  </r>
  <r>
    <s v="Viet Nam"/>
    <s v="VNM"/>
    <x v="0"/>
    <s v="Renewable Energy Development Facility - GET FiT Vietnam"/>
    <d v="2017-02-02T00:00:00"/>
    <s v="Others"/>
    <s v="Multiple renewables*"/>
    <s v="Grant"/>
    <n v="15.791056386738617"/>
    <s v="2017 OECD Credit Report System (CRS) Database"/>
  </r>
  <r>
    <s v="Viet Nam"/>
    <s v="VNM"/>
    <x v="0"/>
    <s v="RENEWABLE ENERGY PROJECTS VIETNAM, OTHER GOVERNMENT DEPT"/>
    <d v="2000-12-14T00:00:00"/>
    <s v="Others"/>
    <s v="Bioenergy"/>
    <s v="Grant"/>
    <n v="4.4420391277805059E-3"/>
    <s v="2000-01 OECD Credit Report System (CRS) Database"/>
  </r>
  <r>
    <s v="Viet Nam"/>
    <s v="VNM"/>
    <x v="0"/>
    <s v="Reverse Trade Mission - Wind Power Development, through Koeppen, Elliot &amp; Associates, Ltd."/>
    <d v="2013-08-03T00:00:00"/>
    <s v="Others"/>
    <s v="Wind energy"/>
    <s v="Grant"/>
    <n v="0.25475507018446952"/>
    <s v="2013 OECD Credit Report System (CRS) Database"/>
  </r>
  <r>
    <s v="Viet Nam"/>
    <s v="VNM"/>
    <x v="0"/>
    <s v="Scientific cooperation with other countries (not included in other areas)"/>
    <d v="2017-11-08T00:00:00"/>
    <s v="Others"/>
    <s v="Wind energy"/>
    <s v="Grant"/>
    <n v="6.435135159391718E-2"/>
    <s v="2017 OECD Credit Report System (CRS) Database"/>
  </r>
  <r>
    <s v="Viet Nam"/>
    <s v="VNM"/>
    <x v="0"/>
    <s v="SEMINARIO AVANZADO FUENTES DE ENERGÍAS RENOVABLEDESARROLLO INDUSTRIAL Y DE NEGOCIO (DEL 6 AL 17 DE NOVIEMBRE DE 2006)."/>
    <d v="2006-09-10T00:00:00"/>
    <s v="Others"/>
    <s v="Multiple renewables*"/>
    <s v="Grant"/>
    <n v="2.7094972317651053E-2"/>
    <s v="2006 OECD Credit Report System (CRS) Database"/>
  </r>
  <r>
    <s v="Viet Nam"/>
    <s v="VNM"/>
    <x v="0"/>
    <s v="SEMINARIO SISTEMAS DESCENTRALIZADOS CON ENERGÍAS RENOVABLES"/>
    <d v="2004-08-23T00:00:00"/>
    <s v="Others"/>
    <s v="Multiple renewables*"/>
    <s v="Grant"/>
    <n v="2.4608609390696427E-2"/>
    <s v="2004-05 OECD Credit Report System (CRS) Database"/>
  </r>
  <r>
    <s v="Viet Nam"/>
    <s v="VNM"/>
    <x v="0"/>
    <s v="Solar - Renewable Energy Generation- Equity"/>
    <d v="2013-12-26T00:00:00"/>
    <s v="WBG"/>
    <s v="Solar energy"/>
    <s v="Other Official Flows (non Export Credit)"/>
    <n v="0.63086697272246561"/>
    <s v="2013 OECD Credit Report System (CRS) Database"/>
  </r>
  <r>
    <s v="Viet Nam"/>
    <s v="VNM"/>
    <x v="0"/>
    <s v="Solar Cell Project of Quang Binh Province"/>
    <d v="2011-10-15T00:00:00"/>
    <s v="KEXIM"/>
    <s v="Solar energy"/>
    <s v="Loan"/>
    <n v="12.235556112092091"/>
    <s v="2011 OECD Credit Report System (CRS) Database"/>
  </r>
  <r>
    <s v="Viet Nam"/>
    <s v="VNM"/>
    <x v="0"/>
    <s v="SOLAR ENERGY"/>
    <d v="2002-07-23T00:00:00"/>
    <s v="Others"/>
    <s v="Solar energy"/>
    <s v="Grant"/>
    <n v="0.10319208136352104"/>
    <s v="2002-03 OECD Credit Report System (CRS) Database"/>
  </r>
  <r>
    <s v="Viet Nam"/>
    <s v="VNM"/>
    <x v="0"/>
    <s v="Solar energy project in Vietnam"/>
    <d v="2009-07-01T00:00:00"/>
    <s v="Others"/>
    <s v="Solar energy"/>
    <s v="Grant"/>
    <n v="0.62828427280586774"/>
    <s v="2009 OECD Credit Report System (CRS) Database"/>
  </r>
  <r>
    <s v="Viet Nam"/>
    <s v="VNM"/>
    <x v="0"/>
    <s v="SONG BUNG 4 HYDROPOWER PROJECT"/>
    <d v="2008-05-26T00:00:00"/>
    <s v="AsDB"/>
    <s v="Renewable Hydropower"/>
    <s v="Other Official Flows (non Export Credit)"/>
    <n v="179.45241633319492"/>
    <s v="2008 OECD Credit Report System (CRS) Database"/>
  </r>
  <r>
    <s v="Viet Nam"/>
    <s v="VNM"/>
    <x v="0"/>
    <s v="South Pole Carbon Asset Management Ltd."/>
    <d v="2017-02-06T00:00:00"/>
    <s v="Others"/>
    <s v="Multiple renewables*"/>
    <s v="Private Development Finance"/>
    <n v="1.3097701685529107E-2"/>
    <s v="2017 OECD Credit Report System (CRS) Database"/>
  </r>
  <r>
    <s v="Viet Nam"/>
    <s v="VNM"/>
    <x v="0"/>
    <s v="STUDY ETHNIC MINORITIES"/>
    <d v="2003-09-17T00:00:00"/>
    <s v="Others"/>
    <s v="Renewable Hydropower"/>
    <s v="Grant"/>
    <n v="2.378796293869738E-2"/>
    <s v="2002-03 OECD Credit Report System (CRS) Database"/>
  </r>
  <r>
    <s v="Viet Nam"/>
    <s v="VNM"/>
    <x v="0"/>
    <s v="Support in the establishment of a Renewable Energy Development Office (REDO)"/>
    <d v="2010-09-20T00:00:00"/>
    <s v="Others"/>
    <s v="Multiple renewables*"/>
    <s v="Grant"/>
    <n v="3.653135966850221"/>
    <s v="2010 OECD Credit Report System (CRS) Database"/>
  </r>
  <r>
    <s v="Viet Nam"/>
    <s v="VNM"/>
    <x v="0"/>
    <s v="Support in the establishment of a Renewable Energy Development Office (REDO)"/>
    <d v="2015-09-27T00:00:00"/>
    <s v="Others"/>
    <s v="Multiple renewables*"/>
    <s v="Grant"/>
    <n v="1.363604463421492E-2"/>
    <s v="2015 OECD Credit Report System (CRS) Database"/>
  </r>
  <r>
    <s v="Viet Nam"/>
    <s v="VNM"/>
    <x v="0"/>
    <s v="Support Program to Respond to Climate Change in Vietnam / Programme de soutien en réponse aux changements climatiques au Vietnam"/>
    <d v="2011-02-12T00:00:00"/>
    <s v="Others"/>
    <s v="Multiple renewables*"/>
    <s v="Grant"/>
    <n v="0.1755768696721538"/>
    <s v="2011 OECD Credit Report System (CRS) Database"/>
  </r>
  <r>
    <s v="Viet Nam"/>
    <s v="VNM"/>
    <x v="0"/>
    <s v="Support to the Up-Scaling of Wind Energy"/>
    <d v="2014-09-10T00:00:00"/>
    <s v="Others"/>
    <s v="Wind energy"/>
    <s v="Grant"/>
    <n v="7.8872225493904491"/>
    <s v="2014 OECD Credit Report System (CRS) Database"/>
  </r>
  <r>
    <s v="Viet Nam"/>
    <s v="VNM"/>
    <x v="0"/>
    <s v="Supporting Program of Biogas to Make Electricity in Vietnam"/>
    <d v="2008-10-13T00:00:00"/>
    <s v="Others"/>
    <s v="Bioenergy"/>
    <s v="Grant"/>
    <n v="0.99916870429153315"/>
    <s v="2008 OECD Credit Report System (CRS) Database"/>
  </r>
  <r>
    <s v="Viet Nam"/>
    <s v="VNM"/>
    <x v="0"/>
    <s v="Supporting the development of Wind Energy"/>
    <d v="2014-10-06T00:00:00"/>
    <s v="Others"/>
    <s v="Wind energy"/>
    <s v="Grant"/>
    <n v="4.1150741327877407"/>
    <s v="2014 OECD Credit Report System (CRS) Database"/>
  </r>
  <r>
    <s v="Viet Nam"/>
    <s v="VNM"/>
    <x v="0"/>
    <s v="Sustainable Energy for Urban Households in Hanoi"/>
    <d v="2016-04-03T00:00:00"/>
    <s v="Others"/>
    <s v="Solar energy"/>
    <s v="Grant"/>
    <n v="0.17962"/>
    <s v="2016 OECD Credit Report System (CRS) Database"/>
  </r>
  <r>
    <s v="Viet Nam"/>
    <s v="VNM"/>
    <x v="0"/>
    <s v="System Efficiency Improvement, Equitization &amp; Renewables Project"/>
    <d v="2002-03-19T00:00:00"/>
    <s v="WBG"/>
    <s v="Multiple renewables*"/>
    <s v="Loan"/>
    <n v="36.441925398600759"/>
    <s v="2002-03 OECD Credit Report System (CRS) Database"/>
  </r>
  <r>
    <s v="Viet Nam"/>
    <s v="VNM"/>
    <x v="0"/>
    <s v="System Efficiency Improvement, Equitization &amp; Renewables Project"/>
    <d v="2010-12-11T00:00:00"/>
    <s v="WBG"/>
    <s v="Multiple renewables*"/>
    <s v="Loan"/>
    <n v="2.9859495081494822"/>
    <s v="2010 OECD Credit Report System (CRS) Database"/>
  </r>
  <r>
    <s v="Viet Nam"/>
    <s v="VNM"/>
    <x v="0"/>
    <s v="TC AGGREGATED ACTIVITIES"/>
    <d v="2009-04-03T00:00:00"/>
    <s v="JICA"/>
    <s v="Multiple renewables*"/>
    <s v="Grant"/>
    <n v="7.3092781053654507E-2"/>
    <s v="2009 OECD Credit Report System (CRS) Database"/>
  </r>
  <r>
    <s v="Viet Nam"/>
    <s v="VNM"/>
    <x v="0"/>
    <s v="TC AGGREGATED ACTIVITIES"/>
    <d v="2010-06-04T00:00:00"/>
    <s v="JICA"/>
    <s v="Multiple renewables*"/>
    <s v="Grant"/>
    <n v="0.38601279408654915"/>
    <s v="2010 OECD Credit Report System (CRS) Database"/>
  </r>
  <r>
    <s v="Viet Nam"/>
    <s v="VNM"/>
    <x v="0"/>
    <s v="TC AGGREGATED ACTIVITIES"/>
    <d v="2010-10-07T00:00:00"/>
    <s v="Others"/>
    <s v="Bioenergy"/>
    <s v="Grant"/>
    <n v="0.30328273384695437"/>
    <s v="2010 OECD Credit Report System (CRS) Database"/>
  </r>
  <r>
    <s v="Viet Nam"/>
    <s v="VNM"/>
    <x v="0"/>
    <s v="TC AGGREGATED ACTIVITIES"/>
    <d v="2010-04-05T00:00:00"/>
    <s v="Others"/>
    <s v="Renewable Hydropower"/>
    <s v="Grant"/>
    <n v="0.47505567624162365"/>
    <s v="2010 OECD Credit Report System (CRS) Database"/>
  </r>
  <r>
    <s v="Viet Nam"/>
    <s v="VNM"/>
    <x v="0"/>
    <s v="TC AGGREGATED ACTIVITIES"/>
    <d v="2011-03-11T00:00:00"/>
    <s v="JICA"/>
    <s v="Multiple renewables*"/>
    <s v="Grant"/>
    <n v="0.23999353537929166"/>
    <s v="2011 OECD Credit Report System (CRS) Database"/>
  </r>
  <r>
    <s v="Viet Nam"/>
    <s v="VNM"/>
    <x v="0"/>
    <s v="TC AGGREGATED ACTIVITIES"/>
    <d v="2012-07-12T00:00:00"/>
    <s v="JICA"/>
    <s v="Multiple renewables*"/>
    <s v="Grant"/>
    <n v="0.64984555683440648"/>
    <s v="2012 OECD Credit Report System (CRS) Database"/>
  </r>
  <r>
    <s v="Viet Nam"/>
    <s v="VNM"/>
    <x v="0"/>
    <s v="TC AGGREGATED ACTIVITIES"/>
    <d v="2013-05-28T00:00:00"/>
    <s v="JICA"/>
    <s v="Multiple renewables*"/>
    <s v="Grant"/>
    <n v="8.6024554929216013E-2"/>
    <s v="2013 OECD Credit Report System (CRS) Database"/>
  </r>
  <r>
    <s v="Viet Nam"/>
    <s v="VNM"/>
    <x v="0"/>
    <s v="TC AGGREGATED ACTIVITIES"/>
    <d v="2014-07-26T00:00:00"/>
    <s v="JICA"/>
    <s v="Multiple renewables*"/>
    <s v="Grant"/>
    <n v="3.4937141148870844E-2"/>
    <s v="2014 OECD Credit Report System (CRS) Database"/>
  </r>
  <r>
    <s v="Viet Nam"/>
    <s v="VNM"/>
    <x v="0"/>
    <s v="TC AGGREGATED ACTIVITIES"/>
    <d v="2015-03-10T00:00:00"/>
    <s v="JICA"/>
    <s v="Multiple renewables*"/>
    <s v="Grant"/>
    <n v="0.89640616080346991"/>
    <s v="2015 OECD Credit Report System (CRS) Database"/>
  </r>
  <r>
    <s v="Viet Nam"/>
    <s v="VNM"/>
    <x v="0"/>
    <s v="TC AGGREGATED ACTIVITIES"/>
    <d v="2016-05-02T00:00:00"/>
    <s v="JICA"/>
    <s v="Multiple renewables*"/>
    <s v="Grant"/>
    <n v="1.4365258200000002"/>
    <s v="2016 OECD Credit Report System (CRS) Database"/>
  </r>
  <r>
    <s v="Viet Nam"/>
    <s v="VNM"/>
    <x v="0"/>
    <s v="TC AGGREGATED ACTIVITIES"/>
    <d v="2017-09-03T00:00:00"/>
    <s v="JICA"/>
    <s v="Multiple renewables*"/>
    <s v="Grant"/>
    <n v="0.39422253718256561"/>
    <s v="2017 OECD Credit Report System (CRS) Database"/>
  </r>
  <r>
    <s v="Viet Nam"/>
    <s v="VNM"/>
    <x v="0"/>
    <s v="Technical Assistance - Bac Lieu Phase 3 Wind Farm Project, through Enterprise - United States Unknown"/>
    <d v="2015-06-19T00:00:00"/>
    <s v="Others"/>
    <s v="Wind energy"/>
    <s v="Grant"/>
    <n v="0.93781394233201798"/>
    <s v="2015 OECD Credit Report System (CRS) Database"/>
  </r>
  <r>
    <s v="Viet Nam"/>
    <s v="VNM"/>
    <x v="0"/>
    <s v="Technical Assistance - Bac Lieu Phase 3 Wind Farm Project, through Enterprise - United States Unknown"/>
    <d v="2016-01-03T00:00:00"/>
    <s v="Others"/>
    <s v="Wind energy"/>
    <s v="Grant"/>
    <n v="3.0200000000000001E-2"/>
    <s v="2016 OECD Credit Report System (CRS) Database"/>
  </r>
  <r>
    <s v="Viet Nam"/>
    <s v="VNM"/>
    <x v="0"/>
    <s v="Technical Assistance - Phu Cuong 1 Wind Farm Project, through Enterprise - United States Unknown"/>
    <d v="2015-12-03T00:00:00"/>
    <s v="Others"/>
    <s v="Wind energy"/>
    <s v="Grant"/>
    <n v="0.81729573592002003"/>
    <s v="2015 OECD Credit Report System (CRS) Database"/>
  </r>
  <r>
    <s v="Viet Nam"/>
    <s v="VNM"/>
    <x v="0"/>
    <s v="Technical Assistance - Wind Grid Code Development and Renewable Integration Study, through Government of Vietnam"/>
    <d v="2013-08-12T00:00:00"/>
    <s v="Others"/>
    <s v="Wind energy"/>
    <s v="Grant"/>
    <n v="0.30004532360104907"/>
    <s v="2013 OECD Credit Report System (CRS) Database"/>
  </r>
  <r>
    <s v="Viet Nam"/>
    <s v="VNM"/>
    <x v="0"/>
    <s v="THAC MO HYDROPOWER STATION EXTENSION PROJECT"/>
    <d v="2004-08-23T00:00:00"/>
    <s v="JBIC"/>
    <s v="Renewable Hydropower"/>
    <s v="Loan"/>
    <n v="52.261219045382198"/>
    <s v="2004-05 OECD Credit Report System (CRS) Database"/>
  </r>
  <r>
    <s v="Viet Nam"/>
    <s v="VNM"/>
    <x v="0"/>
    <s v="The Project for the Solar Streetlight World Heritage sites"/>
    <d v="2013-08-03T00:00:00"/>
    <s v="Others"/>
    <s v="Solar energy"/>
    <s v="Grant"/>
    <n v="5.4973194805920333E-2"/>
    <s v="2013 OECD Credit Report System (CRS) Database"/>
  </r>
  <r>
    <s v="Viet Nam"/>
    <s v="VNM"/>
    <x v="0"/>
    <s v="The Project for the Solar Streetlight World Heritage sites in Central Vietnam"/>
    <d v="2012-03-11T00:00:00"/>
    <s v="Others"/>
    <s v="Solar energy"/>
    <s v="Grant"/>
    <n v="0.12829736447249929"/>
    <s v="2012 OECD Credit Report System (CRS) Database"/>
  </r>
  <r>
    <s v="Viet Nam"/>
    <s v="VNM"/>
    <x v="0"/>
    <s v="Turning waste rice straw into a valuable source of energy project proposal for Hanoi City"/>
    <d v="2013-04-11T00:00:00"/>
    <s v="Others"/>
    <s v="Bioenergy"/>
    <s v="Grant"/>
    <n v="5.582824200156552E-3"/>
    <s v="2013 OECD Credit Report System (CRS) Database"/>
  </r>
  <r>
    <s v="Viet Nam"/>
    <s v="VNM"/>
    <x v="0"/>
    <s v="Viet Nam Renewable Energy training"/>
    <d v="2017-06-14T00:00:00"/>
    <s v="Others"/>
    <s v="Multiple renewables*"/>
    <s v="Grant"/>
    <n v="0.10739259047756872"/>
    <s v="2017 OECD Credit Report System (CRS) Database"/>
  </r>
  <r>
    <s v="Viet Nam"/>
    <s v="VNM"/>
    <x v="0"/>
    <s v="VIETNAM 10/09 SOLAR POWER SUPPLY 10 COMMUNES"/>
    <d v="2010-10-07T00:00:00"/>
    <s v="Others"/>
    <s v="Solar energy"/>
    <s v="Grant"/>
    <n v="1.6382664505012318E-2"/>
    <s v="2010 OECD Credit Report System (CRS) Database"/>
  </r>
  <r>
    <s v="Viet Nam"/>
    <s v="VNM"/>
    <x v="0"/>
    <s v="VIETNAM DISR SHOWCASE, OTHER GOVERNMENT DEPT"/>
    <d v="2000-04-27T00:00:00"/>
    <s v="Others"/>
    <s v="Solar energy"/>
    <s v="Grant"/>
    <n v="3.1868193962038931E-3"/>
    <s v="2000-01 OECD Credit Report System (CRS) Database"/>
  </r>
  <r>
    <s v="Viet Nam"/>
    <s v="VNM"/>
    <x v="0"/>
    <s v="Vietnam Poverty Reduction Support Credit 8"/>
    <d v="2009-07-03T00:00:00"/>
    <s v="WBG"/>
    <s v="Multiple renewables*"/>
    <s v="Loan"/>
    <n v="39.787629171603847"/>
    <s v="2009 OECD Credit Report System (CRS) Database"/>
  </r>
  <r>
    <s v="Viet Nam"/>
    <s v="VNM"/>
    <x v="0"/>
    <s v="Vietnam Renewable Energy Development Project"/>
    <d v="2009-10-12T00:00:00"/>
    <s v="WBG"/>
    <s v="Multiple renewables*"/>
    <s v="Loan"/>
    <n v="189.44595432707948"/>
    <s v="2009 OECD Credit Report System (CRS) Database"/>
  </r>
  <r>
    <s v="Viet Nam"/>
    <s v="VNM"/>
    <x v="0"/>
    <s v="Vietnam: Project for Improved Land Governance and Databases (VILG)"/>
    <d v="2016-03-03T00:00:00"/>
    <s v="WBG"/>
    <s v="Solar energy"/>
    <s v="Loan"/>
    <n v="150"/>
    <s v="2016 OECD Credit Report System (CRS) Database"/>
  </r>
  <r>
    <s v="Viet Nam"/>
    <s v="VNM"/>
    <x v="0"/>
    <s v="VN 2 - Scaling up biomass waste-to-energy in Vietnam"/>
    <d v="2017-06-05T00:00:00"/>
    <s v="Others"/>
    <s v="Bioenergy"/>
    <s v="Grant"/>
    <n v="0.30690264857015215"/>
    <s v="2017 OECD Credit Report System (CRS) Database"/>
  </r>
  <r>
    <s v="Viet Nam"/>
    <s v="VNM"/>
    <x v="0"/>
    <s v="VN-Trung Son Hydropower Project"/>
    <d v="2011-05-17T00:00:00"/>
    <s v="WBG"/>
    <s v="Renewable Hydropower"/>
    <s v="Other Official Flows (non Export Credit)"/>
    <n v="245.36673993826193"/>
    <s v="2011 OECD Credit Report System (CRS) Database"/>
  </r>
  <r>
    <s v="Viet Nam"/>
    <s v="VNM"/>
    <x v="0"/>
    <s v="VPBank Sr Loan"/>
    <d v="2016-10-19T00:00:00"/>
    <s v="WBG"/>
    <s v="Solar energy"/>
    <s v="Other Official Flows (non Export Credit)"/>
    <n v="50"/>
    <s v="2016 OECD Credit Report System (CRS) Database"/>
  </r>
  <r>
    <s v="Viet Nam"/>
    <s v="VNM"/>
    <x v="0"/>
    <s v="Wind Farm Phu Lac"/>
    <d v="2013-06-09T00:00:00"/>
    <s v="KFW"/>
    <s v="Multiple renewables*"/>
    <s v="Loan"/>
    <n v="40.724374411494132"/>
    <s v="2013 OECD Credit Report System (CRS) Database"/>
  </r>
  <r>
    <s v="Viet Nam"/>
    <s v="VNM"/>
    <x v="0"/>
    <s v="Wind Power Project in Quang Binh  Vietnam"/>
    <d v="2008-01-02T00:00:00"/>
    <s v="Others"/>
    <s v="Wind energy"/>
    <s v="Grant"/>
    <n v="0.49958379755671806"/>
    <s v="2008 OECD Credit Report System (CRS) Database"/>
  </r>
  <r>
    <s v="Viet Nam"/>
    <s v="VNM"/>
    <x v="0"/>
    <s v="Working committee Development aid e. V. - Construction of a solar hot water treatment."/>
    <d v="2017-08-04T00:00:00"/>
    <s v="Others"/>
    <s v="Solar energy"/>
    <s v="Grant"/>
    <n v="1.6335542259189942E-2"/>
    <s v="2017 OECD Credit Report System (CRS) Database"/>
  </r>
  <r>
    <s v="Yemen"/>
    <s v="YEM"/>
    <x v="8"/>
    <s v=""/>
    <d v="2008-07-10T00:00:00"/>
    <s v="JICA"/>
    <s v="Multiple renewables*"/>
    <s v="Grant"/>
    <n v="2.4967310270780564E-2"/>
    <s v="2008 OECD Credit Report System (CRS) Database"/>
  </r>
  <r>
    <s v="Yemen"/>
    <s v="YEM"/>
    <x v="8"/>
    <s v="Advising and training in the field of wind energy as well as assisting with the implementation of the first wind farm in Yemen"/>
    <d v="2008-10-22T00:00:00"/>
    <s v="Others"/>
    <s v="Wind energy"/>
    <s v="Grant"/>
    <n v="1.9566387301617531E-2"/>
    <s v="2008 OECD Credit Report System (CRS) Database"/>
  </r>
  <r>
    <s v="Yemen"/>
    <s v="YEM"/>
    <x v="8"/>
    <s v="Advising and training in the field of wind energy as well as assisting with the implementation of the first wind farm in Yemen."/>
    <d v="2009-07-07T00:00:00"/>
    <s v="Others"/>
    <s v="Wind energy"/>
    <s v="Grant"/>
    <n v="0.1214131342385459"/>
    <s v="2009 OECD Credit Report System (CRS) Database"/>
  </r>
  <r>
    <s v="Yemen"/>
    <s v="YEM"/>
    <x v="8"/>
    <s v="Advising and training in the field of wind energy as well as assisting with the implementation of the first wind farm in Yemen."/>
    <d v="2010-11-03T00:00:00"/>
    <s v="Others"/>
    <s v="Wind energy"/>
    <s v="Grant"/>
    <n v="9.9852131798746108E-2"/>
    <s v="2010 OECD Credit Report System (CRS) Database"/>
  </r>
  <r>
    <s v="Yemen"/>
    <s v="YEM"/>
    <x v="8"/>
    <s v="Al Mocha 60 MW Wind Park Project"/>
    <d v="2012-10-16T00:00:00"/>
    <s v="Others"/>
    <s v="Wind energy"/>
    <s v="Loan"/>
    <n v="18.127821663421241"/>
    <s v="2012 OECD Credit Report System (CRS) Database"/>
  </r>
  <r>
    <s v="Yemen"/>
    <s v="YEM"/>
    <x v="8"/>
    <s v="Analysis of the potential for the use renewable energies and the development of the institutional and political framework"/>
    <d v="2007-10-09T00:00:00"/>
    <s v="Others"/>
    <s v="Multiple renewables*"/>
    <s v="Grant"/>
    <n v="0.10556808130605366"/>
    <s v="2007 OECD Credit Report System (CRS) Database"/>
  </r>
  <r>
    <s v="Yemen"/>
    <s v="YEM"/>
    <x v="8"/>
    <s v="Analysis of the potential for the use renewable energies and the development of the institutional and political framework"/>
    <d v="2008-08-17T00:00:00"/>
    <s v="Others"/>
    <s v="Multiple renewables*"/>
    <s v="Grant"/>
    <n v="0.10038878561136198"/>
    <s v="2008 OECD Credit Report System (CRS) Database"/>
  </r>
  <r>
    <s v="Yemen"/>
    <s v="YEM"/>
    <x v="8"/>
    <s v="Analysis of the potential for the use renewable energies and the development of the institutional and political framework"/>
    <d v="2009-02-16T00:00:00"/>
    <s v="Others"/>
    <s v="Multiple renewables*"/>
    <s v="Grant"/>
    <n v="0.10005310398403222"/>
    <s v="2009 OECD Credit Report System (CRS) Database"/>
  </r>
  <r>
    <s v="Yemen"/>
    <s v="YEM"/>
    <x v="8"/>
    <s v="Analysis of the potential for the use renewable energies and the development of the institutional and political framework"/>
    <d v="2010-06-11T00:00:00"/>
    <s v="Others"/>
    <s v="Multiple renewables*"/>
    <s v="Grant"/>
    <n v="1.4186377921908421E-2"/>
    <s v="2010 OECD Credit Report System (CRS) Database"/>
  </r>
  <r>
    <s v="Yemen"/>
    <s v="YEM"/>
    <x v="8"/>
    <s v="Assisting the Ministry for Electricity with the implementation of the national off-grid rural electrification strategy including solar home systems"/>
    <d v="2010-05-25T00:00:00"/>
    <s v="Others"/>
    <s v="Multiple renewables*"/>
    <s v="Grant"/>
    <n v="0.15384614535963809"/>
    <s v="2010 OECD Credit Report System (CRS) Database"/>
  </r>
  <r>
    <s v="Yemen"/>
    <s v="YEM"/>
    <x v="8"/>
    <s v="CONSTRUCTION OF WIND FARM ( 60 MGW) IN MOCKA"/>
    <d v="2012-07-11T00:00:00"/>
    <s v="Others"/>
    <s v="Wind energy"/>
    <s v="Loan"/>
    <n v="58.267985255409947"/>
    <s v="2012 OECD Credit Report System (CRS) Database"/>
  </r>
  <r>
    <s v="Yemen"/>
    <s v="YEM"/>
    <x v="8"/>
    <s v="ENTWICKLUNGSZUSAMMENARBEIT DER BUNDESLÄNDER"/>
    <d v="2001-02-23T00:00:00"/>
    <s v="Others"/>
    <s v="Multiple renewables*"/>
    <s v="Grant"/>
    <n v="3.0832393224031283E-2"/>
    <s v="2000-01 OECD Credit Report System (CRS) Database"/>
  </r>
  <r>
    <s v="Yemen"/>
    <s v="YEM"/>
    <x v="8"/>
    <s v="FED. STATES CONTRIBUTIONS"/>
    <d v="2002-03-28T00:00:00"/>
    <s v="Others"/>
    <s v="Solar energy"/>
    <s v="Grant"/>
    <n v="3.3712711283118407E-3"/>
    <s v="2002-03 OECD Credit Report System (CRS) Database"/>
  </r>
  <r>
    <s v="Yemen"/>
    <s v="YEM"/>
    <x v="8"/>
    <s v="Improving Energy Efficiency in Yemen through the Development of the Solar Water Heaters' Value Chain"/>
    <d v="2013-05-01T00:00:00"/>
    <s v="Others"/>
    <s v="Solar energy"/>
    <s v="Grant"/>
    <n v="0.63086697272246561"/>
    <s v="2013 OECD Credit Report System (CRS) Database"/>
  </r>
  <r>
    <s v="Yemen"/>
    <s v="YEM"/>
    <x v="8"/>
    <s v="Integrated Experts"/>
    <d v="2006-07-27T00:00:00"/>
    <s v="Others"/>
    <s v="Multiple renewables*"/>
    <s v="Grant"/>
    <n v="0.11760831462124294"/>
    <s v="2006 OECD Credit Report System (CRS) Database"/>
  </r>
  <r>
    <s v="Yemen"/>
    <s v="YEM"/>
    <x v="8"/>
    <s v="INTEGRATED SPECIALIST"/>
    <d v="2004-02-09T00:00:00"/>
    <s v="Others"/>
    <s v="Multiple renewables*"/>
    <s v="Grant"/>
    <n v="0.10235126459943938"/>
    <s v="2004-05 OECD Credit Report System (CRS) Database"/>
  </r>
  <r>
    <s v="Yemen"/>
    <s v="YEM"/>
    <x v="8"/>
    <s v="INTEGRIERTE FACHKRAFT"/>
    <d v="2005-02-05T00:00:00"/>
    <s v="Others"/>
    <s v="Multiple renewables*"/>
    <s v="Grant"/>
    <n v="0.12968823657144624"/>
    <s v="2004-05 OECD Credit Report System (CRS) Database"/>
  </r>
  <r>
    <s v="Yemen"/>
    <s v="YEM"/>
    <x v="8"/>
    <s v="Mocha Wind Park Project"/>
    <d v="2014-11-11T00:00:00"/>
    <s v="WBG"/>
    <s v="Wind energy"/>
    <s v="Grant"/>
    <n v="17.952412946572892"/>
    <s v="2014 OECD Credit Report System (CRS) Database"/>
  </r>
  <r>
    <s v="Yemen"/>
    <s v="YEM"/>
    <x v="8"/>
    <s v="NUTZUNG VON WINDENERGIE"/>
    <d v="2000-04-20T00:00:00"/>
    <s v="Others"/>
    <s v="Multiple renewables*"/>
    <s v="Grant"/>
    <n v="1.3876048044903804"/>
    <s v="2000-01 OECD Credit Report System (CRS) Database"/>
  </r>
  <r>
    <s v="Yemen"/>
    <s v="YEM"/>
    <x v="8"/>
    <s v="RY-RURAL ENERGY ACCESS"/>
    <d v="2009-12-26T00:00:00"/>
    <s v="WBG"/>
    <s v="Solar energy"/>
    <s v="Grant"/>
    <n v="4.9734536464504808"/>
    <s v="2009 OECD Credit Report System (CRS) Database"/>
  </r>
  <r>
    <s v="Yemen"/>
    <s v="YEM"/>
    <x v="8"/>
    <s v="TC AGGREGATED ACTIVITIES"/>
    <d v="2009-11-09T00:00:00"/>
    <s v="JICA"/>
    <s v="Multiple renewables*"/>
    <s v="Grant"/>
    <n v="8.1113601500711438E-2"/>
    <s v="2009 OECD Credit Report System (CRS) Database"/>
  </r>
  <r>
    <s v="Yemen"/>
    <s v="YEM"/>
    <x v="8"/>
    <s v="TC AGGREGATED ACTIVITIES"/>
    <d v="2010-03-22T00:00:00"/>
    <s v="JICA"/>
    <s v="Multiple renewables*"/>
    <s v="Grant"/>
    <n v="2.8569134682008515E-2"/>
    <s v="2010 OECD Credit Report System (CRS) Database"/>
  </r>
  <r>
    <s v="Yemen"/>
    <s v="YEM"/>
    <x v="8"/>
    <s v="TC AGGREGATED ACTIVITIES"/>
    <d v="2017-05-06T00:00:00"/>
    <s v="JICA"/>
    <s v="Multiple renewables*"/>
    <s v="Grant"/>
    <n v="6.1562733475313625E-3"/>
    <s v="2017 OECD Credit Report System (CRS) Database"/>
  </r>
  <r>
    <s v="Yemen"/>
    <s v="YEM"/>
    <x v="8"/>
    <s v="The Project for Introduction of Clean Energuy by Solar Electricity Generation System"/>
    <d v="2009-09-11T00:00:00"/>
    <s v="Others"/>
    <s v="Solar energy"/>
    <s v="Grant"/>
    <n v="5.6618190271754889"/>
    <s v="2009 OECD Credit Report System (CRS) Database"/>
  </r>
  <r>
    <s v="Zambia"/>
    <s v="ZMB"/>
    <x v="2"/>
    <s v=""/>
    <d v="2006-07-04T00:00:00"/>
    <s v="Others"/>
    <s v="Solar energy"/>
    <s v="Grant"/>
    <n v="1.4463879691511803E-2"/>
    <s v="2006 OECD Credit Report System (CRS) Database"/>
  </r>
  <r>
    <s v="Zambia"/>
    <s v="ZMB"/>
    <x v="2"/>
    <m/>
    <d v="2014-09-21T00:00:00"/>
    <s v="AfDB"/>
    <s v="Renewable Hydropower"/>
    <s v="Other Official Flows (non Export Credit)"/>
    <n v="32.88280645978444"/>
    <s v="2014 OECD Credit Report System (CRS) Database"/>
  </r>
  <r>
    <s v="Zambia"/>
    <s v="ZMB"/>
    <x v="2"/>
    <m/>
    <d v="2017-07-05T00:00:00"/>
    <s v="WBG"/>
    <s v="Solar energy"/>
    <s v="Loan"/>
    <n v="8.0784557595687136"/>
    <s v="2017 OECD Credit Report System (CRS) Database"/>
  </r>
  <r>
    <s v="Zambia"/>
    <s v="ZMB"/>
    <x v="2"/>
    <s v="A Public-Private Partnership In Zambia To Build A Hydropower Plant"/>
    <d v="2014-03-28T00:00:00"/>
    <s v="AFD"/>
    <s v="Renewable Hydropower"/>
    <s v="Loan"/>
    <n v="30.449941531037272"/>
    <s v="https://www.proparco.fr/en/itezhi-tezhi?origin=/en/recherche"/>
  </r>
  <r>
    <s v="Zambia"/>
    <s v="ZMB"/>
    <x v="2"/>
    <s v="Agua Imara AS - Feasibility Study II - hydro power project"/>
    <d v="2011-11-27T00:00:00"/>
    <s v="Others"/>
    <s v="Renewable Hydropower"/>
    <s v="Grant"/>
    <n v="5.060466944074779E-2"/>
    <s v="2011 OECD Credit Report System (CRS) Database"/>
  </r>
  <r>
    <s v="Zambia"/>
    <s v="ZMB"/>
    <x v="2"/>
    <s v="Agua Imara AS- feasibility study Muchinga - hydropower"/>
    <d v="2013-03-07T00:00:00"/>
    <s v="Others"/>
    <s v="Renewable Hydropower"/>
    <s v="Grant"/>
    <n v="1.319904571800107"/>
    <s v="2013 OECD Credit Report System (CRS) Database"/>
  </r>
  <r>
    <s v="Zambia"/>
    <s v="ZMB"/>
    <x v="2"/>
    <s v="Agua Imara AS- feasibility study Mulungushi- hydropower"/>
    <d v="2013-02-03T00:00:00"/>
    <s v="Others"/>
    <s v="Renewable Hydropower"/>
    <s v="Grant"/>
    <n v="0.5190086463885959"/>
    <s v="2013 OECD Credit Report System (CRS) Database"/>
  </r>
  <r>
    <s v="Zambia"/>
    <s v="ZMB"/>
    <x v="2"/>
    <s v="Bangweulu Power Company Limited, incorporated in theRepublic of Zambia"/>
    <d v="2017-08-24T00:00:00"/>
    <s v="OPIC"/>
    <s v="Solar energy"/>
    <s v="Loan"/>
    <n v="19.54836863657378"/>
    <s v="https://www.opic.gov/sites/default/files/files/9000032071.pdf"/>
  </r>
  <r>
    <s v="Zambia"/>
    <s v="ZMB"/>
    <x v="2"/>
    <s v="BGFZ - Energy Service Provider - Emerging Cooking Solutions"/>
    <d v="2017-08-18T00:00:00"/>
    <s v="Others"/>
    <s v="Multiple renewables*"/>
    <s v="Grant"/>
    <n v="2.5695511613448843"/>
    <s v="2017 OECD Credit Report System (CRS) Database"/>
  </r>
  <r>
    <s v="Zambia"/>
    <s v="ZMB"/>
    <x v="2"/>
    <s v="BGFZ - Energy Service Provider - Fenix International"/>
    <d v="2017-07-05T00:00:00"/>
    <s v="Others"/>
    <s v="Multiple renewables*"/>
    <s v="Grant"/>
    <n v="2.8265062774793734"/>
    <s v="2017 OECD Credit Report System (CRS) Database"/>
  </r>
  <r>
    <s v="Zambia"/>
    <s v="ZMB"/>
    <x v="2"/>
    <s v="BGFZ - Energy Service Provider - Standard Microgrid"/>
    <d v="2017-07-18T00:00:00"/>
    <s v="Others"/>
    <s v="Multiple renewables*"/>
    <s v="Grant"/>
    <n v="3.293593577474955"/>
    <s v="2017 OECD Credit Report System (CRS) Database"/>
  </r>
  <r>
    <s v="Zambia"/>
    <s v="ZMB"/>
    <x v="2"/>
    <s v="BGFZ- Energy Service Provider - Vitalite"/>
    <d v="2017-07-18T00:00:00"/>
    <s v="Others"/>
    <s v="Multiple renewables*"/>
    <s v="Grant"/>
    <n v="2.2840454767510083"/>
    <s v="2017 OECD Credit Report System (CRS) Database"/>
  </r>
  <r>
    <s v="Zambia"/>
    <s v="ZMB"/>
    <x v="2"/>
    <s v="BIOGAS FOR AGRICULTURE &amp; HOUSEHOLD ENERGY"/>
    <d v="2015-09-28T00:00:00"/>
    <s v="Others"/>
    <s v="Bioenergy"/>
    <s v="Grant"/>
    <n v="5.2123481253893988"/>
    <s v="2015 OECD Credit Report System (CRS) Database"/>
  </r>
  <r>
    <s v="Zambia"/>
    <s v="ZMB"/>
    <x v="2"/>
    <s v="Buntungwa Solarway Energy Project"/>
    <d v="2016-06-11T00:00:00"/>
    <s v="Others"/>
    <s v="Solar energy"/>
    <s v="Grant"/>
    <n v="9.9756999999999998E-2"/>
    <s v="2016 OECD Credit Report System (CRS) Database"/>
  </r>
  <r>
    <s v="Zambia"/>
    <s v="ZMB"/>
    <x v="2"/>
    <s v="Business Advisory for SME companies and renewable energies"/>
    <d v="2006-07-25T00:00:00"/>
    <s v="Others"/>
    <s v="Multiple renewables*"/>
    <s v="Grant"/>
    <n v="7.0691460293108563E-2"/>
    <s v="2006 OECD Credit Report System (CRS) Database"/>
  </r>
  <r>
    <s v="Zambia"/>
    <s v="ZMB"/>
    <x v="2"/>
    <s v="China-Zambia South-South Coope"/>
    <d v="2016-04-26T00:00:00"/>
    <s v="UNDP"/>
    <s v="Multiple renewables*"/>
    <s v="Grant"/>
    <n v="6.8491099999999999E-2"/>
    <s v="2016 OECD Credit Report System (CRS) Database"/>
  </r>
  <r>
    <s v="Zambia"/>
    <s v="ZMB"/>
    <x v="2"/>
    <s v="China-Zambia South-South Coope"/>
    <d v="2017-07-06T00:00:00"/>
    <s v="UNDP"/>
    <s v="Multiple renewables*"/>
    <s v="Grant"/>
    <n v="5.6038423436698584E-2"/>
    <s v="2017 OECD Credit Report System (CRS) Database"/>
  </r>
  <r>
    <s v="Zambia"/>
    <s v="ZMB"/>
    <x v="2"/>
    <s v="Co-financing of the European Union Project, INSABA Integrated Southern Africa Business Advisory for small and medium-sized companies and renewable energies - SADC"/>
    <d v="2007-11-03T00:00:00"/>
    <s v="Others"/>
    <s v="Multiple renewables*"/>
    <s v="Grant"/>
    <n v="1.1076749185070104E-2"/>
    <s v="2007 OECD Credit Report System (CRS) Database"/>
  </r>
  <r>
    <s v="Zambia"/>
    <s v="ZMB"/>
    <x v="2"/>
    <s v="Construction of Piggery and Biomas Digester in Mwandi"/>
    <d v="2014-02-01T00:00:00"/>
    <s v="Others"/>
    <s v="Bioenergy"/>
    <s v="Grant"/>
    <n v="1.0476588707822818E-2"/>
    <s v="2014 OECD Credit Report System (CRS) Database"/>
  </r>
  <r>
    <s v="Zambia"/>
    <s v="ZMB"/>
    <x v="2"/>
    <s v="Contribution to the African Investment Facility:   ElectriFi – Zambia window"/>
    <d v="2017-12-09T00:00:00"/>
    <s v="Others"/>
    <s v="Multiple renewables*"/>
    <s v="Grant"/>
    <n v="43.767691533360328"/>
    <s v="2017 OECD Credit Report System (CRS) Database"/>
  </r>
  <r>
    <s v="Zambia"/>
    <s v="ZMB"/>
    <x v="2"/>
    <s v="Desk Study - CEC Photovoltaic Solar Power Plant, through CORE International, Inc."/>
    <d v="2013-07-15T00:00:00"/>
    <s v="Others"/>
    <s v="Solar energy"/>
    <s v="Grant"/>
    <n v="7.8158513719361906E-3"/>
    <s v="2013 OECD Credit Report System (CRS) Database"/>
  </r>
  <r>
    <s v="Zambia"/>
    <s v="ZMB"/>
    <x v="2"/>
    <s v="Desk Study - Iyendwe Valley Hydropower Plant, through CORE International, Inc."/>
    <d v="2013-02-01T00:00:00"/>
    <s v="Others"/>
    <s v="Renewable Hydropower"/>
    <s v="Grant"/>
    <n v="5.2105675812907943E-3"/>
    <s v="2013 OECD Credit Report System (CRS) Database"/>
  </r>
  <r>
    <s v="Zambia"/>
    <s v="ZMB"/>
    <x v="2"/>
    <s v="Electricity Crisis in Zambia-elements of solution"/>
    <d v="2008-11-09T00:00:00"/>
    <s v="Others"/>
    <s v="Multiple renewables*"/>
    <s v="Grant"/>
    <n v="1.9564103866401426E-2"/>
    <s v="2008 OECD Credit Report System (CRS) Database"/>
  </r>
  <r>
    <s v="Zambia"/>
    <s v="ZMB"/>
    <x v="2"/>
    <s v="ENTWICKLUNGSZUSAMMENARBEIT DER BUNDESLÄNDER"/>
    <d v="2000-11-20T00:00:00"/>
    <s v="Others"/>
    <s v="Solar energy"/>
    <s v="Grant"/>
    <n v="1.0773361145878678E-2"/>
    <s v="2000-01 OECD Credit Report System (CRS) Database"/>
  </r>
  <r>
    <s v="Zambia"/>
    <s v="ZMB"/>
    <x v="2"/>
    <s v="EU-KOFINANZIERUNG:  INSABA INTEGRATED SOUTHERN AFRICA BUSINESS ADVISORY - KMU UND ERNEUERBARE ENERGIEN -SADC"/>
    <d v="2004-08-16T00:00:00"/>
    <s v="Others"/>
    <s v="Multiple renewables*"/>
    <s v="Grant"/>
    <n v="3.5934753464839042E-2"/>
    <s v="2004-05 OECD Credit Report System (CRS) Database"/>
  </r>
  <r>
    <s v="Zambia"/>
    <s v="ZMB"/>
    <x v="2"/>
    <s v="Extension of Existing 720MW Kariba North Bank Hydropower Project"/>
    <d v="2010-08-02T00:00:00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x v="2"/>
    <s v="Feasibility Study - Access Zambia 130-140 Mw Wind Power Project Feasibility Study, through Enterprise - United States Unknown"/>
    <d v="2017-04-18T00:00:00"/>
    <s v="Others"/>
    <s v="Wind energy"/>
    <s v="Grant"/>
    <n v="1.035434846485777"/>
    <s v="2017 OECD Credit Report System (CRS) Database"/>
  </r>
  <r>
    <s v="Zambia"/>
    <s v="ZMB"/>
    <x v="2"/>
    <s v="Feasibility Study - Kalahari Geoenergy 10-20 Mw Geothermal Power Project Feasibility Study, through U.S. Government - Trade and Development Agency"/>
    <d v="2017-06-15T00:00:00"/>
    <s v="Others"/>
    <s v="Geothermal energy"/>
    <s v="Grant"/>
    <n v="0.72851563559074617"/>
    <s v="2017 OECD Credit Report System (CRS) Database"/>
  </r>
  <r>
    <s v="Zambia"/>
    <s v="ZMB"/>
    <x v="2"/>
    <s v="Feasibility Study Hydro Power Zambia"/>
    <d v="2010-06-22T00:00:00"/>
    <s v="Others"/>
    <s v="Renewable Hydropower"/>
    <s v="Grant"/>
    <n v="7.7193552120820325E-2"/>
    <s v="2010 OECD Credit Report System (CRS) Database"/>
  </r>
  <r>
    <s v="Zambia"/>
    <s v="ZMB"/>
    <x v="2"/>
    <s v="Feasibility study renewable energy Norconsult Zambia"/>
    <d v="2017-10-14T00:00:00"/>
    <s v="Others"/>
    <s v="Solar energy"/>
    <s v="Grant"/>
    <n v="9.2894063644893693E-2"/>
    <s v="2017 OECD Credit Report System (CRS) Database"/>
  </r>
  <r>
    <s v="Zambia"/>
    <s v="ZMB"/>
    <x v="2"/>
    <s v="FEMALE TECHNICIANS KG"/>
    <d v="2004-11-05T00:00:00"/>
    <s v="Others"/>
    <s v="Renewable Hydropower"/>
    <s v="Grant"/>
    <n v="0.22986837031656626"/>
    <s v="2004-05 OECD Credit Report System (CRS) Database"/>
  </r>
  <r>
    <s v="Zambia"/>
    <s v="ZMB"/>
    <x v="2"/>
    <s v="First Aid and Renewable Energy Solutions For Communities In Zambia's Central Province"/>
    <d v="2017-05-09T00:00:00"/>
    <s v="Others"/>
    <s v="Multiple renewables*"/>
    <s v="Grant"/>
    <n v="0.16385365625968096"/>
    <s v="2017 OECD Credit Report System (CRS) Database"/>
  </r>
  <r>
    <s v="Zambia"/>
    <s v="ZMB"/>
    <x v="2"/>
    <s v="Fiscal Sustainability Credit Project (02)"/>
    <d v="2004-02-20T00:00:00"/>
    <s v="WBG"/>
    <s v="Multiple renewables*"/>
    <s v="Loan"/>
    <n v="2.1954846345714625"/>
    <s v="2004-05 OECD Credit Report System (CRS) Database"/>
  </r>
  <r>
    <s v="Zambia"/>
    <s v="ZMB"/>
    <x v="2"/>
    <s v="FNB Zambia"/>
    <d v="2016-07-14T00:00:00"/>
    <s v="WBG"/>
    <s v="Solar energy"/>
    <s v="Other Official Flows (non Export Credit)"/>
    <n v="25"/>
    <s v="2016 OECD Credit Report System (CRS) Database"/>
  </r>
  <r>
    <s v="Zambia"/>
    <s v="ZMB"/>
    <x v="2"/>
    <s v="GET FiT Sambia"/>
    <d v="2017-01-15T00:00:00"/>
    <s v="Others"/>
    <s v="Multiple renewables*"/>
    <s v="Grant"/>
    <n v="33.760152871847552"/>
    <s v="2017 OECD Credit Report System (CRS) Database"/>
  </r>
  <r>
    <s v="Zambia"/>
    <s v="ZMB"/>
    <x v="2"/>
    <s v="IMRS - Support to NGOs - Irish - IMRS - GENERAL - Personnel support"/>
    <d v="2007-11-22T00:00:00"/>
    <s v="Others"/>
    <s v="Solar energy"/>
    <s v="Grant"/>
    <n v="1.2488175661724533E-2"/>
    <s v="2007 OECD Credit Report System (CRS) Database"/>
  </r>
  <r>
    <s v="Zambia"/>
    <s v="ZMB"/>
    <x v="2"/>
    <s v="Investment in Agua Imara - Zambia"/>
    <d v="2011-09-06T00:00:00"/>
    <s v="Others"/>
    <s v="Renewable Hydropower"/>
    <s v="Equity Investment"/>
    <n v="71.771312739518791"/>
    <s v="2011 OECD Credit Report System (CRS) Database"/>
  </r>
  <r>
    <s v="Zambia"/>
    <s v="ZMB"/>
    <x v="2"/>
    <s v="ITEZHI  TEZHI HYDRO PROJECT"/>
    <d v="2015-07-04T00:00:00"/>
    <s v="EIB"/>
    <s v="Renewable Hydropower"/>
    <s v="Loan"/>
    <n v="55.725027691158402"/>
    <s v="2015 OECD Credit Report System (CRS) Database"/>
  </r>
  <r>
    <s v="Zambia"/>
    <s v="ZMB"/>
    <x v="2"/>
    <s v="Itezhi-Tezhi Power Corporation"/>
    <d v="2014-11-12T00:00:00"/>
    <s v="FMO"/>
    <s v="Renewable Hydropower"/>
    <s v="Loan"/>
    <n v="30.42327816460547"/>
    <s v="https://www.fmo.nl/project-details/31653"/>
  </r>
  <r>
    <s v="Zambia"/>
    <s v="ZMB"/>
    <x v="2"/>
    <s v="Kafue Gorge Lower Hydro-Power Project with ICBC"/>
    <d v="2015-06-03T00:00:00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x v="2"/>
    <s v="Kalomo Grain Marketing Limited Solar-Powered Oil Processing Project"/>
    <d v="2017-10-02T00:00:00"/>
    <s v="Others"/>
    <s v="Solar energy"/>
    <s v="Grant"/>
    <n v="9.7427497556552153E-2"/>
    <s v="2017 OECD Credit Report System (CRS) Database"/>
  </r>
  <r>
    <s v="Zambia"/>
    <s v="ZMB"/>
    <x v="2"/>
    <s v="Kariba Dam Rehabilitation"/>
    <d v="2014-07-22T00:00:00"/>
    <s v="Others"/>
    <s v="Renewable Hydropower"/>
    <s v="Grant"/>
    <n v="72.326535675512787"/>
    <s v="2014 OECD Credit Report System (CRS) Database"/>
  </r>
  <r>
    <s v="Zambia"/>
    <s v="ZMB"/>
    <x v="2"/>
    <s v="Kariba Dam Rehabilitation Project"/>
    <d v="2014-08-25T00:00:00"/>
    <s v="WBG"/>
    <s v="Renewable Hydropower"/>
    <s v="Loan"/>
    <n v="33.660774274824178"/>
    <s v="2014 OECD Credit Report System (CRS) Database"/>
  </r>
  <r>
    <s v="Zambia"/>
    <s v="ZMB"/>
    <x v="2"/>
    <s v="KMU IM EE-BEREICH, SADC"/>
    <d v="2005-07-05T00:00:00"/>
    <s v="Others"/>
    <s v="Multiple renewables*"/>
    <s v="Grant"/>
    <n v="2.9407372825224692E-2"/>
    <s v="2004-05 OECD Credit Report System (CRS) Database"/>
  </r>
  <r>
    <s v="Zambia"/>
    <s v="ZMB"/>
    <x v="2"/>
    <s v="Local Cooperation Fund (LCF) in Zambia"/>
    <d v="2009-09-27T00:00:00"/>
    <s v="Others"/>
    <s v="Multiple renewables*"/>
    <s v="Grant"/>
    <n v="0.1359128786853232"/>
    <s v="2009 OECD Credit Report System (CRS) Database"/>
  </r>
  <r>
    <s v="Zambia"/>
    <s v="ZMB"/>
    <x v="2"/>
    <s v="Mr. Mutoba Ngoma, Founder/CEO"/>
    <d v="2014-03-09T00:00:00"/>
    <s v="Others"/>
    <s v="Multiple renewables*"/>
    <s v="Grant"/>
    <n v="2.5593518034109058E-2"/>
    <s v="2014 OECD Credit Report System (CRS) Database"/>
  </r>
  <r>
    <s v="Zambia"/>
    <s v="ZMB"/>
    <x v="2"/>
    <s v="Muhanya Solar Sinda Micro-Grid Project"/>
    <d v="2016-10-20T00:00:00"/>
    <s v="Others"/>
    <s v="Solar energy"/>
    <s v="Grant"/>
    <n v="9.9937999999999999E-2"/>
    <s v="2016 OECD Credit Report System (CRS) Database"/>
  </r>
  <r>
    <s v="Zambia"/>
    <s v="ZMB"/>
    <x v="2"/>
    <s v="POWER AFRICA - BEYOND THE GRID FUND (PREP) - FEASABILITY STUDY"/>
    <d v="2015-03-22T00:00:00"/>
    <s v="Others"/>
    <s v="Multiple renewables*"/>
    <s v="Grant"/>
    <n v="5.3429565774236305E-2"/>
    <s v="2015 OECD Credit Report System (CRS) Database"/>
  </r>
  <r>
    <s v="Zambia"/>
    <s v="ZMB"/>
    <x v="2"/>
    <s v="Power Africa - Beyond the Grid Fund Zambia (REEEP) - Power Africa - Off Grid Fund Zambia (förvaltning)"/>
    <d v="2016-06-19T00:00:00"/>
    <s v="Others"/>
    <s v="Multiple renewables*"/>
    <s v="Grant"/>
    <n v="1.4024399999999999"/>
    <s v="2016 OECD Credit Report System (CRS) Database"/>
  </r>
  <r>
    <s v="Zambia"/>
    <s v="ZMB"/>
    <x v="2"/>
    <s v="Power Africa - Off Grid Facility Zambia - ISK REEEP - REEEP ISK KPMG"/>
    <d v="2016-11-07T00:00:00"/>
    <s v="Others"/>
    <s v="Multiple renewables*"/>
    <s v="Grant"/>
    <n v="1.5576500000000002E-2"/>
    <s v="2016 OECD Credit Report System (CRS) Database"/>
  </r>
  <r>
    <s v="Zambia"/>
    <s v="ZMB"/>
    <x v="2"/>
    <s v="Power Africa BGFZ climate impact assesment (energimyndigheten) - klimateffektmätning"/>
    <d v="2017-11-03T00:00:00"/>
    <s v="Others"/>
    <s v="Multiple renewables*"/>
    <s v="Grant"/>
    <n v="5.2304739026379159E-2"/>
    <s v="2017 OECD Credit Report System (CRS) Database"/>
  </r>
  <r>
    <s v="Zambia"/>
    <s v="ZMB"/>
    <x v="2"/>
    <s v="Rehabilitation and Extension of the Chishimba Falls"/>
    <d v="2016-03-18T00:00:00"/>
    <s v="KFW"/>
    <s v="Multiple renewables*"/>
    <s v="Loan"/>
    <n v="32.872399999999999"/>
    <s v="2016 OECD Credit Report System (CRS) Database"/>
  </r>
  <r>
    <s v="Zambia"/>
    <s v="ZMB"/>
    <x v="2"/>
    <s v="Rehabilitation and Extension of the Chishimba Falls Hydropower Plant"/>
    <d v="2015-02-17T00:00:00"/>
    <s v="Others"/>
    <s v="Renewable Hydropower"/>
    <s v="Grant"/>
    <n v="12.886961281401884"/>
    <s v="2015 OECD Credit Report System (CRS) Database"/>
  </r>
  <r>
    <s v="Zambia"/>
    <s v="ZMB"/>
    <x v="2"/>
    <s v="Rehabilitation of Kariba Dam"/>
    <d v="2014-01-16T00:00:00"/>
    <s v="Others"/>
    <s v="Multiple renewables*"/>
    <s v="Grant"/>
    <n v="24.250581674925009"/>
    <s v="2014 OECD Credit Report System (CRS) Database"/>
  </r>
  <r>
    <s v="Zambia"/>
    <s v="ZMB"/>
    <x v="2"/>
    <s v="Rural Electrification via Sida"/>
    <d v="2008-08-12T00:00:00"/>
    <s v="Others"/>
    <s v="Multiple renewables*"/>
    <s v="Grant"/>
    <n v="8.0562221042959301"/>
    <s v="2008 OECD Credit Report System (CRS) Database"/>
  </r>
  <r>
    <s v="Zambia"/>
    <s v="ZMB"/>
    <x v="2"/>
    <s v="Rural Electrification via Sida"/>
    <d v="2010-04-14T00:00:00"/>
    <s v="Others"/>
    <s v="Multiple renewables*"/>
    <s v="Grant"/>
    <n v="0.30519791050510675"/>
    <s v="2010 OECD Credit Report System (CRS) Database"/>
  </r>
  <r>
    <s v="Zambia"/>
    <s v="ZMB"/>
    <x v="2"/>
    <s v="SNV Study on sustainable mkts for household energy"/>
    <d v="2014-12-04T00:00:00"/>
    <s v="Others"/>
    <s v="Multiple renewables*"/>
    <s v="Grant"/>
    <n v="0.15180891244664063"/>
    <s v="2014 OECD Credit Report System (CRS) Database"/>
  </r>
  <r>
    <s v="Zambia"/>
    <s v="ZMB"/>
    <x v="2"/>
    <s v="SuperRich Micro Hydro Power Plant Project"/>
    <d v="2016-01-16T00:00:00"/>
    <s v="Others"/>
    <s v="Renewable Hydropower"/>
    <s v="Grant"/>
    <n v="9.7949999999999995E-2"/>
    <s v="2016 OECD Credit Report System (CRS) Database"/>
  </r>
  <r>
    <s v="Zambia"/>
    <s v="ZMB"/>
    <x v="2"/>
    <s v="Support to the Energy Sector in Zambia  (Renewable Energy)"/>
    <d v="2016-07-17T00:00:00"/>
    <s v="Others"/>
    <s v="Multiple renewables*"/>
    <s v="Grant"/>
    <n v="44.2331"/>
    <s v="2016 OECD Credit Report System (CRS) Database"/>
  </r>
  <r>
    <s v="Zambia"/>
    <s v="ZMB"/>
    <x v="2"/>
    <s v="TC AGGREGATED ACTIVITIES"/>
    <d v="2010-07-01T00:00:00"/>
    <s v="JICA"/>
    <s v="Multiple renewables*"/>
    <s v="Grant"/>
    <n v="1.082645551817565E-2"/>
    <s v="2010 OECD Credit Report System (CRS) Database"/>
  </r>
  <r>
    <s v="Zambia"/>
    <s v="ZMB"/>
    <x v="2"/>
    <s v="TC AGGREGATED ACTIVITIES"/>
    <d v="2011-02-07T00:00:00"/>
    <s v="JICA"/>
    <s v="Multiple renewables*"/>
    <s v="Grant"/>
    <n v="1.046966753738178E-2"/>
    <s v="2011 OECD Credit Report System (CRS) Database"/>
  </r>
  <r>
    <s v="Zambia"/>
    <s v="ZMB"/>
    <x v="2"/>
    <s v="TC AGGREGATED ACTIVITIES"/>
    <d v="2012-03-05T00:00:00"/>
    <s v="JICA"/>
    <s v="Multiple renewables*"/>
    <s v="Grant"/>
    <n v="1.1517059564820274E-2"/>
    <s v="2012 OECD Credit Report System (CRS) Database"/>
  </r>
  <r>
    <s v="Zambia"/>
    <s v="ZMB"/>
    <x v="2"/>
    <s v="TC AGGREGATED ACTIVITIES"/>
    <d v="2013-07-17T00:00:00"/>
    <s v="JICA"/>
    <s v="Multiple renewables*"/>
    <s v="Grant"/>
    <n v="3.0292931102705152E-2"/>
    <s v="2013 OECD Credit Report System (CRS) Database"/>
  </r>
  <r>
    <s v="Zambia"/>
    <s v="ZMB"/>
    <x v="2"/>
    <s v="TC AGGREGATED ACTIVITIES"/>
    <d v="2014-12-03T00:00:00"/>
    <s v="JICA"/>
    <s v="Multiple renewables*"/>
    <s v="Grant"/>
    <n v="1.7671304124859573E-2"/>
    <s v="2014 OECD Credit Report System (CRS) Database"/>
  </r>
  <r>
    <s v="Zambia"/>
    <s v="ZMB"/>
    <x v="2"/>
    <s v="TC AGGREGATED ACTIVITIES"/>
    <d v="2015-11-28T00:00:00"/>
    <s v="JICA"/>
    <s v="Multiple renewables*"/>
    <s v="Grant"/>
    <n v="1.2720025309998977E-2"/>
    <s v="2015 OECD Credit Report System (CRS) Database"/>
  </r>
  <r>
    <s v="Zambia"/>
    <s v="ZMB"/>
    <x v="2"/>
    <s v="Tumunike Solar Energy Limited Solar Home Systems Project"/>
    <d v="2017-09-27T00:00:00"/>
    <s v="Others"/>
    <s v="Solar energy"/>
    <s v="Grant"/>
    <n v="4.911650411199444E-2"/>
    <s v="2017 OECD Credit Report System (CRS) Database"/>
  </r>
  <r>
    <s v="Zambia"/>
    <s v="ZMB"/>
    <x v="2"/>
    <s v="ZESCO KARIBA NORTH II"/>
    <d v="2005-04-26T00:00:00"/>
    <s v="EIB"/>
    <s v="Renewable Hydropower"/>
    <s v="Equity Investment"/>
    <n v="9.7020280595228989"/>
    <s v="2004-05 OECD Credit Report System (CRS) Database"/>
  </r>
  <r>
    <s v="Zambia"/>
    <s v="ZMB"/>
    <x v="2"/>
    <s v="Zm: Increased Access to Electricity"/>
    <d v="2008-07-25T00:00:00"/>
    <s v="WBG"/>
    <s v="Renewable Hydropower"/>
    <s v="Loan"/>
    <n v="5.1363676307613444"/>
    <s v="2008 OECD Credit Report System (CRS) Database"/>
  </r>
  <r>
    <s v="Zambia"/>
    <s v="ZMB"/>
    <x v="2"/>
    <s v="Zm: Increased Access to Electricity"/>
    <d v="2008-06-07T00:00:00"/>
    <s v="WBG"/>
    <s v="Solar energy"/>
    <s v="Loan"/>
    <n v="5.1363676307613444"/>
    <s v="2008 OECD Credit Report System (CRS) Database"/>
  </r>
  <r>
    <s v="Zambia"/>
    <s v="ZMB"/>
    <x v="2"/>
    <s v="Zm: Increased Access to Electricity"/>
    <d v="2010-05-01T00:00:00"/>
    <s v="WBG"/>
    <s v="Renewable Hydropower"/>
    <s v="Loan"/>
    <n v="3.1913203595210105"/>
    <s v="2010 OECD Credit Report System (CRS) Database"/>
  </r>
  <r>
    <s v="Zambia"/>
    <s v="ZMB"/>
    <x v="2"/>
    <s v="Zm: Increased Access to Electricity"/>
    <d v="2010-02-12T00:00:00"/>
    <s v="WBG"/>
    <s v="Solar energy"/>
    <s v="Loan"/>
    <n v="3.1913203595210105"/>
    <s v="2010 OECD Credit Report System (CRS) Database"/>
  </r>
  <r>
    <s v="Zimbabwe"/>
    <s v="ZWE"/>
    <x v="2"/>
    <s v=""/>
    <d v="2000-01-11T00:00:00"/>
    <s v="Others"/>
    <s v="Multiple renewables*"/>
    <s v="Grant"/>
    <n v="3.443272735581427E-2"/>
    <s v="2000-01 OECD Credit Report System (CRS) Database"/>
  </r>
  <r>
    <s v="Zimbabwe"/>
    <s v="ZWE"/>
    <x v="2"/>
    <m/>
    <d v="2003-06-25T00:00:00"/>
    <s v="JICA"/>
    <s v="Multiple renewables*"/>
    <s v="Grant"/>
    <n v="1.1235821274357976E-2"/>
    <s v="2002-03 OECD Credit Report System (CRS) Database"/>
  </r>
  <r>
    <s v="Zimbabwe"/>
    <s v="ZWE"/>
    <x v="2"/>
    <s v="AECF 2017-22 Renewable Energy and Adaptation to Climate Technologies (REACT) - REACT - Zimbabwe"/>
    <d v="2017-01-23T00:00:00"/>
    <s v="Others"/>
    <s v="Multiple renewables*"/>
    <s v="Grant"/>
    <n v="5.7101234527556279"/>
    <s v="2017 OECD Credit Report System (CRS) Database"/>
  </r>
  <r>
    <s v="Zimbabwe"/>
    <s v="ZWE"/>
    <x v="2"/>
    <s v="Construction and equipment for education centre and library in Imire wildlife conservancy"/>
    <d v="2017-09-27T00:00:00"/>
    <s v="Others"/>
    <s v="Solar energy"/>
    <s v="Grant"/>
    <n v="5.1270875649903199E-3"/>
    <s v="2017 OECD Credit Report System (CRS) Database"/>
  </r>
  <r>
    <s v="Zimbabwe"/>
    <s v="ZWE"/>
    <x v="2"/>
    <s v="Construction of a photovoltaic plant in Siabuwa"/>
    <d v="2009-06-08T00:00:00"/>
    <s v="Others"/>
    <s v="Solar energy"/>
    <s v="Grant"/>
    <n v="1.603239174822281E-2"/>
    <s v="2009 OECD Credit Report System (CRS) Database"/>
  </r>
  <r>
    <s v="Zimbabwe"/>
    <s v="ZWE"/>
    <x v="2"/>
    <s v="Electrivity backup and PV Solar System, Harare, Zimbabwe"/>
    <d v="2011-11-13T00:00:00"/>
    <s v="Others"/>
    <s v="Multiple renewables*"/>
    <s v="Grant"/>
    <n v="2.550695370484047E-2"/>
    <s v="2011 OECD Credit Report System (CRS) Database"/>
  </r>
  <r>
    <s v="Zimbabwe"/>
    <s v="ZWE"/>
    <x v="2"/>
    <s v="Improving ICT access by OVC by installing a solar power system at Dzikwa Centre"/>
    <d v="2016-01-14T00:00:00"/>
    <s v="Others"/>
    <s v="Solar energy"/>
    <s v="Grant"/>
    <n v="1.2274699999999998E-2"/>
    <s v="2016 OECD Credit Report System (CRS) Database"/>
  </r>
  <r>
    <s v="Zimbabwe"/>
    <s v="ZWE"/>
    <x v="2"/>
    <s v="Kariba South Bank Extension"/>
    <d v="2013-11-16T00:00:00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x v="2"/>
    <s v="Purchase, installation and connection of solar panels for Emerald Hill Children's Home"/>
    <d v="2014-12-02T00:00:00"/>
    <s v="Others"/>
    <s v="Multiple renewables*"/>
    <s v="Grant"/>
    <n v="5.222281864717504E-2"/>
    <s v="2014 OECD Credit Report System (CRS) Database"/>
  </r>
  <r>
    <s v="Zimbabwe"/>
    <s v="ZWE"/>
    <x v="2"/>
    <s v="Solar Electrification of Households and Education, Health and Water Facilities"/>
    <d v="2013-11-16T00:00:00"/>
    <s v="Others"/>
    <s v="Solar energy"/>
    <s v="Grant"/>
    <n v="0.2253096331151663"/>
    <s v="2013 OECD Credit Report System (CRS) Database"/>
  </r>
  <r>
    <s v="Zimbabwe"/>
    <s v="ZWE"/>
    <x v="2"/>
    <s v="SOLARENERGIE ZIMBABWE; PHASE 3"/>
    <d v="2001-05-12T00:00:00"/>
    <s v="Others"/>
    <s v="Solar energy"/>
    <s v="Grant"/>
    <n v="0.26630937664003501"/>
    <s v="2000-01 OECD Credit Report System (CRS) Database"/>
  </r>
  <r>
    <s v="Zimbabwe"/>
    <s v="ZWE"/>
    <x v="2"/>
    <s v="STRENGTHEN PRODUCTIVE CAPACITY FOR SOLAR THERMAL PLANTS"/>
    <d v="2005-01-03T00:00:00"/>
    <s v="Others"/>
    <s v="Solar energy"/>
    <s v="Grant"/>
    <n v="0.46965108929187999"/>
    <s v="2004-05 OECD Credit Report System (CRS) Database"/>
  </r>
  <r>
    <s v="Zimbabwe"/>
    <s v="ZWE"/>
    <x v="2"/>
    <s v="TC AGGREGATED ACTIVITIES"/>
    <d v="2016-11-17T00:00:00"/>
    <s v="JICA"/>
    <s v="Multiple renewables*"/>
    <s v="Grant"/>
    <n v="7.7571609999999994E-3"/>
    <s v="2016 OECD Credit Report System (CRS) Database"/>
  </r>
  <r>
    <s v="Zimbabwe"/>
    <s v="ZWE"/>
    <x v="2"/>
    <s v="TC AGGREGATED ACTIVITIES"/>
    <d v="2017-06-24T00:00:00"/>
    <s v="JICA"/>
    <s v="Multiple renewables*"/>
    <s v="Grant"/>
    <n v="9.5938363881922645E-3"/>
    <s v="2017 OECD Credit Report System (CRS) Database"/>
  </r>
  <r>
    <s v="Zimbabwe"/>
    <s v="ZWE"/>
    <x v="2"/>
    <s v="The Project for Public Sector Solar Water Heating in Zimbabwe"/>
    <d v="2011-05-17T00:00:00"/>
    <s v="Others"/>
    <s v="Solar energy"/>
    <s v="Grant"/>
    <n v="1.0196296760076744"/>
    <s v="2011 OECD Credit Report System (CRS) Database"/>
  </r>
  <r>
    <s v="Zimbabwe"/>
    <s v="ZWE"/>
    <x v="2"/>
    <s v="YALI - Rugare Global Solar Private Limited"/>
    <d v="2016-08-21T00:00:00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11">
    <pivotField axis="axisRow" showAll="0" measureFilter="1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6">
    <i>
      <x v="21"/>
    </i>
    <i>
      <x v="48"/>
    </i>
    <i>
      <x v="82"/>
    </i>
    <i>
      <x v="180"/>
    </i>
    <i>
      <x v="186"/>
    </i>
    <i t="grand">
      <x/>
    </i>
  </rowItems>
  <colItems count="1">
    <i/>
  </colItems>
  <pageFields count="1">
    <pageField fld="10" item="11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5B60D-79E0-4742-B937-68F9EB5ECBE7}" name="PivotTable28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5" firstHeaderRow="1" firstDataRow="1" firstDataCol="1"/>
  <pivotFields count="10">
    <pivotField showAll="0"/>
    <pivotField showAll="0"/>
    <pivotField axis="axisRow" showAll="0">
      <items count="13">
        <item h="1" x="2"/>
        <item h="1" x="0"/>
        <item h="1" x="3"/>
        <item h="1" x="5"/>
        <item h="1" x="1"/>
        <item h="1" x="8"/>
        <item h="1" x="9"/>
        <item h="1" x="6"/>
        <item h="1" x="7"/>
        <item h="1" x="4"/>
        <item f="1" x="10"/>
        <item f="1" x="11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2"/>
  </rowFields>
  <rowItems count="2">
    <i>
      <x v="10"/>
    </i>
    <i>
      <x v="11"/>
    </i>
  </rowItems>
  <colItems count="1">
    <i/>
  </colItems>
  <dataFields count="1">
    <dataField name="Sum of Amount (USD million)" fld="8" baseField="0" baseItem="0" numFmtId="9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2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E9"/>
  <sheetViews>
    <sheetView tabSelected="1" zoomScale="170" zoomScaleNormal="170" workbookViewId="0">
      <selection activeCell="B4" sqref="B4"/>
    </sheetView>
  </sheetViews>
  <sheetFormatPr defaultRowHeight="14.5" x14ac:dyDescent="0.35"/>
  <cols>
    <col min="1" max="1" width="12.36328125" bestFit="1" customWidth="1"/>
    <col min="2" max="2" width="25.54296875" bestFit="1" customWidth="1"/>
    <col min="3" max="4" width="11.81640625" bestFit="1" customWidth="1"/>
    <col min="5" max="20" width="12.1796875" bestFit="1" customWidth="1"/>
  </cols>
  <sheetData>
    <row r="1" spans="1:5" x14ac:dyDescent="0.35">
      <c r="A1" s="6" t="s">
        <v>7968</v>
      </c>
      <c r="B1" t="s">
        <v>7966</v>
      </c>
      <c r="E1" s="11"/>
    </row>
    <row r="3" spans="1:5" x14ac:dyDescent="0.35">
      <c r="A3" s="6" t="s">
        <v>7959</v>
      </c>
      <c r="B3" t="s">
        <v>7965</v>
      </c>
    </row>
    <row r="4" spans="1:5" x14ac:dyDescent="0.35">
      <c r="A4" s="7" t="s">
        <v>456</v>
      </c>
      <c r="B4" s="5">
        <v>2361.7417937363766</v>
      </c>
    </row>
    <row r="5" spans="1:5" x14ac:dyDescent="0.35">
      <c r="A5" s="7" t="s">
        <v>462</v>
      </c>
      <c r="B5" s="5">
        <v>2672.279897435671</v>
      </c>
    </row>
    <row r="6" spans="1:5" x14ac:dyDescent="0.35">
      <c r="A6" s="7" t="s">
        <v>325</v>
      </c>
      <c r="B6" s="5">
        <v>1210.1470185615581</v>
      </c>
    </row>
    <row r="7" spans="1:5" x14ac:dyDescent="0.35">
      <c r="A7" s="7" t="s">
        <v>7560</v>
      </c>
      <c r="B7" s="5">
        <v>1462.4294714812099</v>
      </c>
    </row>
    <row r="8" spans="1:5" x14ac:dyDescent="0.35">
      <c r="A8" s="7" t="s">
        <v>480</v>
      </c>
      <c r="B8" s="5">
        <v>1220.2462014996649</v>
      </c>
    </row>
    <row r="9" spans="1:5" x14ac:dyDescent="0.35">
      <c r="A9" s="7" t="s">
        <v>7960</v>
      </c>
      <c r="B9" s="5">
        <v>8926.8443827144802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defaultRowHeight="14.5" x14ac:dyDescent="0.35"/>
  <cols>
    <col min="1" max="1" width="26.81640625" bestFit="1" customWidth="1"/>
    <col min="2" max="2" width="15.26953125" bestFit="1" customWidth="1"/>
    <col min="3" max="21" width="9.08984375" bestFit="1" customWidth="1"/>
    <col min="22" max="23" width="11.1796875" bestFit="1" customWidth="1"/>
  </cols>
  <sheetData>
    <row r="3" spans="1:22" x14ac:dyDescent="0.35">
      <c r="A3" s="6" t="s">
        <v>7962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35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35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35">
      <c r="A8" s="8" t="s">
        <v>7967</v>
      </c>
      <c r="B8" s="9">
        <v>37728.988000000012</v>
      </c>
      <c r="C8" s="9">
        <v>39167.148999999998</v>
      </c>
      <c r="D8" s="9">
        <v>40874.579000000012</v>
      </c>
      <c r="E8" s="9">
        <v>43265.808000000012</v>
      </c>
      <c r="F8" s="9">
        <v>46185.298999999999</v>
      </c>
      <c r="G8" s="9">
        <v>51595.034000000007</v>
      </c>
      <c r="H8" s="9">
        <v>55762.357000000004</v>
      </c>
      <c r="I8" s="9">
        <v>59049.651999999995</v>
      </c>
      <c r="J8" s="9">
        <v>63301.022000000019</v>
      </c>
      <c r="K8" s="9">
        <v>70905.002000000008</v>
      </c>
      <c r="L8" s="9">
        <v>75867.733000000022</v>
      </c>
      <c r="M8" s="9">
        <v>82378.496000000043</v>
      </c>
      <c r="N8" s="9">
        <v>87601.473000000056</v>
      </c>
      <c r="O8" s="9">
        <v>95039.86900000005</v>
      </c>
      <c r="P8" s="9">
        <v>101562.97500000002</v>
      </c>
      <c r="Q8" s="9">
        <v>109148.81100000005</v>
      </c>
      <c r="R8" s="9">
        <v>117372.20900000005</v>
      </c>
      <c r="S8" s="9">
        <v>123801.68900000001</v>
      </c>
      <c r="T8" s="9">
        <v>131519.98800000001</v>
      </c>
      <c r="U8" s="9">
        <v>138266.54399999997</v>
      </c>
      <c r="V8" s="9">
        <v>1570394.6769999992</v>
      </c>
    </row>
    <row r="9" spans="1:22" x14ac:dyDescent="0.35">
      <c r="A9" s="8" t="s">
        <v>13</v>
      </c>
      <c r="B9" s="9">
        <v>697846.58800000011</v>
      </c>
      <c r="C9" s="9">
        <v>709720.85499999998</v>
      </c>
      <c r="D9" s="9">
        <v>720855.25600000005</v>
      </c>
      <c r="E9" s="9">
        <v>741036.49900000019</v>
      </c>
      <c r="F9" s="9">
        <v>761710.63500000013</v>
      </c>
      <c r="G9" s="9">
        <v>783611.52800000005</v>
      </c>
      <c r="H9" s="9">
        <v>804944.98700000008</v>
      </c>
      <c r="I9" s="9">
        <v>831575.0610000001</v>
      </c>
      <c r="J9" s="9">
        <v>861034.69500000018</v>
      </c>
      <c r="K9" s="9">
        <v>890625.1939999999</v>
      </c>
      <c r="L9" s="9">
        <v>925077.08700000006</v>
      </c>
      <c r="M9" s="9">
        <v>952563.83800000011</v>
      </c>
      <c r="N9" s="9">
        <v>982946.14500000014</v>
      </c>
      <c r="O9" s="9">
        <v>1028654.009</v>
      </c>
      <c r="P9" s="9">
        <v>1065798.7600000002</v>
      </c>
      <c r="Q9" s="9">
        <v>1098642.6330000001</v>
      </c>
      <c r="R9" s="9">
        <v>1128526.7</v>
      </c>
      <c r="S9" s="9">
        <v>1155689.1470000003</v>
      </c>
      <c r="T9" s="9">
        <v>1176969.1099999999</v>
      </c>
      <c r="U9" s="9">
        <v>1189448.355</v>
      </c>
      <c r="V9" s="9">
        <v>18507277.08200001</v>
      </c>
    </row>
    <row r="10" spans="1:22" x14ac:dyDescent="0.35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35">
      <c r="A11" s="8" t="s">
        <v>18</v>
      </c>
      <c r="B11" s="9">
        <v>16926.653000000002</v>
      </c>
      <c r="C11" s="9">
        <v>23963.135000000006</v>
      </c>
      <c r="D11" s="9">
        <v>30728.542000000001</v>
      </c>
      <c r="E11" s="9">
        <v>38666.955999999998</v>
      </c>
      <c r="F11" s="9">
        <v>47681.802000000011</v>
      </c>
      <c r="G11" s="9">
        <v>58404.535000000003</v>
      </c>
      <c r="H11" s="9">
        <v>73157.712999999974</v>
      </c>
      <c r="I11" s="9">
        <v>91541.978999999978</v>
      </c>
      <c r="J11" s="9">
        <v>115555.48</v>
      </c>
      <c r="K11" s="9">
        <v>150121.95299999995</v>
      </c>
      <c r="L11" s="9">
        <v>180849.66899999997</v>
      </c>
      <c r="M11" s="9">
        <v>220019.87000000002</v>
      </c>
      <c r="N11" s="9">
        <v>266909.02</v>
      </c>
      <c r="O11" s="9">
        <v>299920.03500000015</v>
      </c>
      <c r="P11" s="9">
        <v>349300.20400000003</v>
      </c>
      <c r="Q11" s="9">
        <v>416275.96200000017</v>
      </c>
      <c r="R11" s="9">
        <v>466826.63100000017</v>
      </c>
      <c r="S11" s="9">
        <v>514401.65899999993</v>
      </c>
      <c r="T11" s="9">
        <v>563819.9800000001</v>
      </c>
      <c r="U11" s="9">
        <v>622704.30400000035</v>
      </c>
      <c r="V11" s="9">
        <v>4547776.0820000032</v>
      </c>
    </row>
    <row r="12" spans="1:22" x14ac:dyDescent="0.35">
      <c r="A12" s="7" t="s">
        <v>7963</v>
      </c>
      <c r="B12" s="9">
        <v>753729.69599999988</v>
      </c>
      <c r="C12" s="9">
        <v>774190.2379999999</v>
      </c>
      <c r="D12" s="9">
        <v>794099.02299999958</v>
      </c>
      <c r="E12" s="9">
        <v>825324.93500000029</v>
      </c>
      <c r="F12" s="9">
        <v>859019.74199999962</v>
      </c>
      <c r="G12" s="9">
        <v>898547.03899999917</v>
      </c>
      <c r="H12" s="9">
        <v>940363.96399999945</v>
      </c>
      <c r="I12" s="9">
        <v>991141.87300000014</v>
      </c>
      <c r="J12" s="9">
        <v>1055140.7149999999</v>
      </c>
      <c r="K12" s="9">
        <v>1135233.9699999997</v>
      </c>
      <c r="L12" s="9">
        <v>1223336.9830000005</v>
      </c>
      <c r="M12" s="9">
        <v>1328696.4170000006</v>
      </c>
      <c r="N12" s="9">
        <v>1441534.3679999998</v>
      </c>
      <c r="O12" s="9">
        <v>1563195.9949999982</v>
      </c>
      <c r="P12" s="9">
        <v>1692679.7909999981</v>
      </c>
      <c r="Q12" s="9">
        <v>1846059.9939999976</v>
      </c>
      <c r="R12" s="9">
        <v>2008546.7629999984</v>
      </c>
      <c r="S12" s="9">
        <v>2182449.4359999998</v>
      </c>
      <c r="T12" s="9">
        <v>2361061.2110000015</v>
      </c>
      <c r="U12" s="9">
        <v>2536853.1360000004</v>
      </c>
      <c r="V12" s="9">
        <v>27211205.289000008</v>
      </c>
    </row>
    <row r="13" spans="1:22" x14ac:dyDescent="0.35">
      <c r="A13" s="7" t="s">
        <v>7964</v>
      </c>
      <c r="B13" s="9">
        <v>1586.7993599999998</v>
      </c>
      <c r="C13" s="9">
        <v>1551.4834428857714</v>
      </c>
      <c r="D13" s="9">
        <v>1533.009696911196</v>
      </c>
      <c r="E13" s="9">
        <v>1551.3626597744367</v>
      </c>
      <c r="F13" s="9">
        <v>1542.2257486535002</v>
      </c>
      <c r="G13" s="9">
        <v>1546.5525628227181</v>
      </c>
      <c r="H13" s="9">
        <v>1569.8897562604332</v>
      </c>
      <c r="I13" s="9">
        <v>1578.2513901273887</v>
      </c>
      <c r="J13" s="9">
        <v>1603.5573176291791</v>
      </c>
      <c r="K13" s="9">
        <v>1621.7628142857138</v>
      </c>
      <c r="L13" s="9">
        <v>1659.8873582089559</v>
      </c>
      <c r="M13" s="9">
        <v>1705.6436675224654</v>
      </c>
      <c r="N13" s="9">
        <v>1773.1050036900367</v>
      </c>
      <c r="O13" s="9">
        <v>1800.9170449308735</v>
      </c>
      <c r="P13" s="9">
        <v>1889.1515524553549</v>
      </c>
      <c r="Q13" s="9">
        <v>1987.1474639397175</v>
      </c>
      <c r="R13" s="9">
        <v>2112.0365541535211</v>
      </c>
      <c r="S13" s="9">
        <v>2238.4096779487177</v>
      </c>
      <c r="T13" s="9">
        <v>2394.5854066937136</v>
      </c>
      <c r="U13" s="9">
        <v>2547.0413012048198</v>
      </c>
      <c r="V13" s="9">
        <v>1854.0032219799691</v>
      </c>
    </row>
    <row r="14" spans="1:22" x14ac:dyDescent="0.35">
      <c r="A14" s="7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35">
      <c r="A15" s="7" t="s">
        <v>7960</v>
      </c>
      <c r="B15" s="9">
        <v>3458435.3060000017</v>
      </c>
      <c r="C15" s="9">
        <v>3544903.0979999993</v>
      </c>
      <c r="D15" s="9">
        <v>3674413.4369999995</v>
      </c>
      <c r="E15" s="9">
        <v>3834730.6790000005</v>
      </c>
      <c r="F15" s="9">
        <v>3957404.1560000023</v>
      </c>
      <c r="G15" s="9">
        <v>4098609.2960000052</v>
      </c>
      <c r="H15" s="9">
        <v>4283484.5489999959</v>
      </c>
      <c r="I15" s="9">
        <v>4457509.0149999959</v>
      </c>
      <c r="J15" s="9">
        <v>4625076.5289999917</v>
      </c>
      <c r="K15" s="9">
        <v>4827970.604999993</v>
      </c>
      <c r="L15" s="9">
        <v>5063466.8559999932</v>
      </c>
      <c r="M15" s="9">
        <v>5301206.7160000047</v>
      </c>
      <c r="N15" s="9">
        <v>5513843.0200000042</v>
      </c>
      <c r="O15" s="9">
        <v>5738399.636999988</v>
      </c>
      <c r="P15" s="9">
        <v>6003465.8449999932</v>
      </c>
      <c r="Q15" s="9">
        <v>6260708.5050000092</v>
      </c>
      <c r="R15" s="9">
        <v>6540104.3430000087</v>
      </c>
      <c r="S15" s="9">
        <v>6804264.2150000026</v>
      </c>
      <c r="T15" s="9">
        <v>7076552.9080000091</v>
      </c>
      <c r="U15" s="9">
        <v>7319492.8690000018</v>
      </c>
      <c r="V15" s="9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35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2000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2704705.6099999994</v>
      </c>
    </row>
    <row r="5" spans="1:2" x14ac:dyDescent="0.35">
      <c r="A5" s="7" t="s">
        <v>483</v>
      </c>
      <c r="B5" s="5">
        <v>753729.69599999976</v>
      </c>
    </row>
    <row r="6" spans="1:2" x14ac:dyDescent="0.35">
      <c r="A6" s="7" t="s">
        <v>7960</v>
      </c>
      <c r="B6" s="5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2010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3840129.8730000039</v>
      </c>
    </row>
    <row r="5" spans="1:2" x14ac:dyDescent="0.35">
      <c r="A5" s="7" t="s">
        <v>483</v>
      </c>
      <c r="B5" s="5">
        <v>1223336.9830000002</v>
      </c>
    </row>
    <row r="6" spans="1:2" x14ac:dyDescent="0.35">
      <c r="A6" s="7" t="s">
        <v>7960</v>
      </c>
      <c r="B6" s="5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2017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4621814.779000001</v>
      </c>
    </row>
    <row r="5" spans="1:2" x14ac:dyDescent="0.35">
      <c r="A5" s="7" t="s">
        <v>483</v>
      </c>
      <c r="B5" s="5">
        <v>2182449.4360000016</v>
      </c>
    </row>
    <row r="6" spans="1:2" x14ac:dyDescent="0.35">
      <c r="A6" s="7" t="s">
        <v>7960</v>
      </c>
      <c r="B6" s="5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t="s">
        <v>7969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11166650.262</v>
      </c>
    </row>
    <row r="5" spans="1:2" x14ac:dyDescent="0.35">
      <c r="A5" s="7" t="s">
        <v>483</v>
      </c>
      <c r="B5" s="5">
        <v>4159516.1150000021</v>
      </c>
    </row>
    <row r="6" spans="1:2" x14ac:dyDescent="0.35">
      <c r="A6" s="7" t="s">
        <v>7960</v>
      </c>
      <c r="B6" s="5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W21429"/>
  <sheetViews>
    <sheetView workbookViewId="0">
      <selection activeCell="V3" sqref="V3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23" ht="23.5" x14ac:dyDescent="0.55000000000000004">
      <c r="A1" s="1" t="s">
        <v>7956</v>
      </c>
    </row>
    <row r="3" spans="1:23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12">
        <v>0</v>
      </c>
      <c r="W3" s="11"/>
    </row>
    <row r="4" spans="1:23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3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3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3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3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3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3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3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3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3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3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3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3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3E28-0B6D-44D1-971C-B27C549428C4}">
  <sheetPr>
    <tabColor theme="9"/>
  </sheetPr>
  <dimension ref="A3:B5"/>
  <sheetViews>
    <sheetView workbookViewId="0">
      <selection activeCell="B8" sqref="B8"/>
    </sheetView>
  </sheetViews>
  <sheetFormatPr defaultRowHeight="14.5" x14ac:dyDescent="0.35"/>
  <cols>
    <col min="1" max="1" width="12.54296875" bestFit="1" customWidth="1"/>
    <col min="2" max="2" width="25.54296875" bestFit="1" customWidth="1"/>
  </cols>
  <sheetData>
    <row r="3" spans="1:2" x14ac:dyDescent="0.35">
      <c r="A3" s="6" t="s">
        <v>7959</v>
      </c>
      <c r="B3" t="s">
        <v>7965</v>
      </c>
    </row>
    <row r="4" spans="1:2" x14ac:dyDescent="0.35">
      <c r="A4" s="7" t="s">
        <v>7970</v>
      </c>
      <c r="B4" s="10">
        <v>0.89426338552485662</v>
      </c>
    </row>
    <row r="5" spans="1:2" x14ac:dyDescent="0.35">
      <c r="A5" s="7" t="s">
        <v>7971</v>
      </c>
      <c r="B5" s="10">
        <v>5.0893907282380788E-2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3" workbookViewId="0">
      <selection activeCell="D11" sqref="D11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Sheet1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2020-07-02T07:25:26Z</dcterms:modified>
</cp:coreProperties>
</file>