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Assessments\"/>
    </mc:Choice>
  </mc:AlternateContent>
  <xr:revisionPtr revIDLastSave="0" documentId="13_ncr:1_{ADA79FE4-FC42-4C2C-9728-DEED29355E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<sst xmlns="http://schemas.openxmlformats.org/spreadsheetml/2006/main" count="236" uniqueCount="172">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</sst>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/>
    <xf numFmtId="0" fontId="2" fillId="0" borderId="0" xfId="2" applyFill="1"/>
    <xf numFmtId="14" fontId="0" fillId="0" borderId="0" xfId="0" applyNumberFormat="1" applyFill="1" applyBorder="1"/>
    <xf numFmtId="0" fontId="0" fillId="0" borderId="0" xfId="0" applyAlignment="1"/>
    <xf numFmtId="0" fontId="4" fillId="2" borderId="0" xfId="2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5" customWidth="1"/>
    <col min="8" max="8" width="12.85546875" customWidth="1"/>
    <col min="15" max="15" width="24.42578125" customWidth="1"/>
    <col min="16" max="16" width="7.42578125" customWidth="1"/>
  </cols>
  <sheetData>
    <row r="2" spans="2:16" ht="31.5" x14ac:dyDescent="0.5">
      <c r="I2" s="24" t="s">
        <v>156</v>
      </c>
      <c r="J2" s="24"/>
      <c r="K2" s="24"/>
      <c r="L2" s="24"/>
      <c r="M2" s="24"/>
      <c r="N2" s="24"/>
      <c r="O2" s="24"/>
      <c r="P2" s="24"/>
    </row>
    <row r="3" spans="2:16" ht="21" x14ac:dyDescent="0.35">
      <c r="I3" s="25" t="s">
        <v>155</v>
      </c>
      <c r="J3" s="25"/>
      <c r="K3" s="25"/>
      <c r="L3" s="25"/>
      <c r="M3" s="25"/>
      <c r="N3" s="25"/>
      <c r="O3" s="25"/>
      <c r="P3" s="25"/>
    </row>
    <row r="4" spans="2:16" ht="17.649999999999999" customHeight="1" x14ac:dyDescent="0.25"/>
    <row r="5" spans="2:16" ht="21.4" customHeight="1" x14ac:dyDescent="0.25">
      <c r="I5" s="23" t="s">
        <v>154</v>
      </c>
      <c r="J5" s="23"/>
      <c r="K5" s="23"/>
      <c r="L5" s="23"/>
      <c r="M5" s="23"/>
      <c r="N5" s="23"/>
      <c r="O5" s="23"/>
      <c r="P5" s="23"/>
    </row>
    <row r="8" spans="2:16" ht="19.5" thickBot="1" x14ac:dyDescent="0.3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157</v>
      </c>
    </row>
    <row r="10" spans="2:16" ht="8.25" customHeight="1" x14ac:dyDescent="0.25"/>
    <row r="11" spans="2:16" x14ac:dyDescent="0.25">
      <c r="B11" s="5" t="s">
        <v>13</v>
      </c>
      <c r="C11" t="s">
        <v>158</v>
      </c>
    </row>
    <row r="12" spans="2:16" ht="8.25" customHeight="1" x14ac:dyDescent="0.25"/>
    <row r="13" spans="2:16" x14ac:dyDescent="0.25">
      <c r="B13" s="5" t="s">
        <v>137</v>
      </c>
      <c r="C13" t="s">
        <v>159</v>
      </c>
      <c r="P13" s="6" t="s">
        <v>15</v>
      </c>
    </row>
    <row r="14" spans="2:16" x14ac:dyDescent="0.25">
      <c r="B14" s="5" t="s">
        <v>14</v>
      </c>
      <c r="C14" t="s">
        <v>160</v>
      </c>
    </row>
    <row r="15" spans="2:16" ht="8.25" customHeight="1" x14ac:dyDescent="0.25"/>
    <row r="16" spans="2:16" x14ac:dyDescent="0.25">
      <c r="B16" s="5" t="s">
        <v>146</v>
      </c>
      <c r="C16" t="s">
        <v>161</v>
      </c>
    </row>
    <row r="17" spans="2:16" ht="8.25" customHeight="1" x14ac:dyDescent="0.25"/>
    <row r="18" spans="2:16" x14ac:dyDescent="0.25">
      <c r="B18" s="5" t="s">
        <v>147</v>
      </c>
      <c r="C18" t="s">
        <v>162</v>
      </c>
    </row>
    <row r="19" spans="2:16" ht="8.25" customHeight="1" x14ac:dyDescent="0.25"/>
    <row r="20" spans="2:16" x14ac:dyDescent="0.25">
      <c r="B20" s="5" t="s">
        <v>16</v>
      </c>
      <c r="C20" t="s">
        <v>163</v>
      </c>
      <c r="P20" s="6" t="s">
        <v>15</v>
      </c>
    </row>
    <row r="21" spans="2:16" x14ac:dyDescent="0.25">
      <c r="B21" s="5" t="s">
        <v>14</v>
      </c>
      <c r="C21" t="s">
        <v>171</v>
      </c>
    </row>
    <row r="22" spans="2:16" ht="8.25" customHeight="1" x14ac:dyDescent="0.25"/>
    <row r="23" spans="2:16" x14ac:dyDescent="0.25">
      <c r="B23" s="5" t="s">
        <v>148</v>
      </c>
      <c r="C23" t="s">
        <v>164</v>
      </c>
    </row>
    <row r="24" spans="2:16" ht="8.25" customHeight="1" x14ac:dyDescent="0.25"/>
    <row r="25" spans="2:16" x14ac:dyDescent="0.25">
      <c r="B25" s="5" t="s">
        <v>149</v>
      </c>
      <c r="C25" t="s">
        <v>165</v>
      </c>
      <c r="P25" s="6" t="s">
        <v>15</v>
      </c>
    </row>
    <row r="26" spans="2:16" x14ac:dyDescent="0.25">
      <c r="B26" s="5" t="s">
        <v>14</v>
      </c>
      <c r="C26" t="s">
        <v>166</v>
      </c>
      <c r="P26" s="6" t="s">
        <v>15</v>
      </c>
    </row>
    <row r="27" spans="2:16" ht="8.25" customHeight="1" x14ac:dyDescent="0.25"/>
    <row r="28" spans="2:16" x14ac:dyDescent="0.25">
      <c r="B28" s="5" t="s">
        <v>150</v>
      </c>
      <c r="C28" t="s">
        <v>167</v>
      </c>
      <c r="P28" s="6" t="s">
        <v>15</v>
      </c>
    </row>
    <row r="29" spans="2:16" x14ac:dyDescent="0.25">
      <c r="B29" s="5" t="s">
        <v>14</v>
      </c>
      <c r="C29" t="s">
        <v>168</v>
      </c>
    </row>
    <row r="30" spans="2:16" ht="8.25" customHeight="1" x14ac:dyDescent="0.25"/>
    <row r="31" spans="2:16" x14ac:dyDescent="0.25">
      <c r="B31" s="5" t="s">
        <v>151</v>
      </c>
      <c r="C31" t="s">
        <v>169</v>
      </c>
      <c r="P31" s="6" t="s">
        <v>15</v>
      </c>
    </row>
    <row r="32" spans="2:16" ht="8.25" customHeight="1" x14ac:dyDescent="0.25"/>
    <row r="33" spans="2:16" x14ac:dyDescent="0.25">
      <c r="B33" s="5" t="s">
        <v>152</v>
      </c>
      <c r="C33" t="s">
        <v>170</v>
      </c>
      <c r="P33" s="6" t="s">
        <v>15</v>
      </c>
    </row>
    <row r="35" spans="2:16" x14ac:dyDescent="0.25">
      <c r="B35" s="8" t="s">
        <v>153</v>
      </c>
    </row>
  </sheetData>
  <mergeCells count="3">
    <mergeCell ref="I5:P5"/>
    <mergeCell ref="I2:P2"/>
    <mergeCell ref="I3:P3"/>
  </mergeCells>
  <dataValidations disablePrompts="1"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zoomScaleNormal="100" workbookViewId="0">
      <selection activeCell="I2" sqref="I2"/>
    </sheetView>
  </sheetViews>
  <sheetFormatPr defaultRowHeight="15" x14ac:dyDescent="0.25"/>
  <cols>
    <col min="1" max="1" width="10" customWidth="1"/>
    <col min="2" max="2" width="18.85546875" customWidth="1"/>
    <col min="3" max="3" width="22.42578125" customWidth="1"/>
    <col min="4" max="4" width="17.7109375" customWidth="1"/>
    <col min="5" max="5" width="14.42578125" customWidth="1"/>
    <col min="6" max="6" width="12.42578125" style="19" customWidth="1"/>
    <col min="7" max="8" width="14.42578125" customWidth="1"/>
    <col min="9" max="9" width="12.140625" customWidth="1"/>
    <col min="10" max="10" width="8.5703125" customWidth="1"/>
    <col min="11" max="11" width="14" customWidth="1"/>
    <col min="12" max="12" width="13.28515625" customWidth="1"/>
    <col min="13" max="13" width="12.5703125" customWidth="1"/>
    <col min="14" max="14" width="12.7109375" customWidth="1"/>
    <col min="15" max="15" width="12.140625" customWidth="1"/>
  </cols>
  <sheetData>
    <row r="1" spans="1:15" ht="23.25" x14ac:dyDescent="0.35">
      <c r="A1" s="7" t="s">
        <v>124</v>
      </c>
      <c r="G1" s="16"/>
      <c r="H1" s="17"/>
      <c r="I1" s="18"/>
      <c r="J1" s="16"/>
      <c r="K1" s="17"/>
      <c r="L1" s="18"/>
      <c r="M1" s="16"/>
      <c r="N1" s="17"/>
      <c r="O1" s="15"/>
    </row>
    <row r="2" spans="1:15" x14ac:dyDescent="0.25">
      <c r="E2" s="12" t="s">
        <v>135</v>
      </c>
      <c r="F2" s="22" t="e">
        <f>AVERAGE(F5:F39)</f>
        <v>#DIV/0!</v>
      </c>
      <c r="H2" s="12" t="s">
        <v>125</v>
      </c>
      <c r="I2" s="13"/>
      <c r="K2" s="12" t="s">
        <v>132</v>
      </c>
      <c r="L2" s="13"/>
      <c r="N2" s="12" t="s">
        <v>133</v>
      </c>
      <c r="O2" s="14"/>
    </row>
    <row r="4" spans="1:15" ht="31.5" x14ac:dyDescent="0.25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20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25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21"/>
      <c r="G5" s="11">
        <v>32138</v>
      </c>
      <c r="J5" s="2"/>
      <c r="K5" s="1">
        <v>42838</v>
      </c>
      <c r="L5" s="10"/>
      <c r="M5" s="1">
        <v>44040</v>
      </c>
      <c r="N5" s="1"/>
      <c r="O5" s="1"/>
    </row>
    <row r="6" spans="1:15" x14ac:dyDescent="0.25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21"/>
      <c r="G6" s="11">
        <v>34979</v>
      </c>
      <c r="J6" s="2"/>
      <c r="K6" s="1">
        <v>41751</v>
      </c>
      <c r="L6" s="10"/>
      <c r="M6" s="1">
        <v>43764</v>
      </c>
      <c r="N6" s="1"/>
      <c r="O6" s="1"/>
    </row>
    <row r="7" spans="1:15" x14ac:dyDescent="0.25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21"/>
      <c r="G7" s="11">
        <v>30089</v>
      </c>
      <c r="J7" s="2"/>
      <c r="K7" s="1">
        <v>43782</v>
      </c>
      <c r="L7" s="10"/>
      <c r="M7" s="1">
        <v>43782</v>
      </c>
      <c r="N7" s="1"/>
      <c r="O7" s="1"/>
    </row>
    <row r="8" spans="1:15" x14ac:dyDescent="0.25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21"/>
      <c r="G8" s="11">
        <v>28830</v>
      </c>
      <c r="J8" s="2"/>
      <c r="K8" s="1">
        <v>42229</v>
      </c>
      <c r="L8" s="10"/>
      <c r="M8" s="1">
        <v>43895</v>
      </c>
      <c r="N8" s="1"/>
      <c r="O8" s="1"/>
    </row>
    <row r="9" spans="1:15" x14ac:dyDescent="0.25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21"/>
      <c r="G9" s="11">
        <v>22167</v>
      </c>
      <c r="J9" s="2"/>
      <c r="K9" s="1">
        <v>42384</v>
      </c>
      <c r="L9" s="10"/>
      <c r="M9" s="1">
        <v>43742</v>
      </c>
      <c r="N9" s="1"/>
      <c r="O9" s="1"/>
    </row>
    <row r="10" spans="1:15" x14ac:dyDescent="0.25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21"/>
      <c r="G10" s="11">
        <v>23531</v>
      </c>
      <c r="J10" s="2"/>
      <c r="K10" s="1">
        <v>41893</v>
      </c>
      <c r="L10" s="10"/>
      <c r="M10" s="1">
        <v>43716</v>
      </c>
      <c r="N10" s="1"/>
      <c r="O10" s="1"/>
    </row>
    <row r="11" spans="1:15" x14ac:dyDescent="0.25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21"/>
      <c r="G11" s="11">
        <v>22775</v>
      </c>
      <c r="J11" s="2"/>
      <c r="K11" s="1">
        <v>41903</v>
      </c>
      <c r="L11" s="10"/>
      <c r="M11" s="1">
        <v>43761</v>
      </c>
      <c r="N11" s="1"/>
      <c r="O11" s="1"/>
    </row>
    <row r="12" spans="1:15" x14ac:dyDescent="0.25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21"/>
      <c r="G12" s="11">
        <v>32449</v>
      </c>
      <c r="J12" s="2"/>
      <c r="K12" s="1">
        <v>42451</v>
      </c>
      <c r="L12" s="10"/>
      <c r="M12" s="1">
        <v>43808</v>
      </c>
      <c r="N12" s="1"/>
      <c r="O12" s="1"/>
    </row>
    <row r="13" spans="1:15" x14ac:dyDescent="0.25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21"/>
      <c r="G13" s="11">
        <v>34574</v>
      </c>
      <c r="J13" s="2"/>
      <c r="K13" s="1">
        <v>43497</v>
      </c>
      <c r="L13" s="10"/>
      <c r="M13" s="1">
        <v>43734</v>
      </c>
      <c r="N13" s="1"/>
      <c r="O13" s="1"/>
    </row>
    <row r="14" spans="1:15" x14ac:dyDescent="0.25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21"/>
      <c r="G14" s="11">
        <v>27864</v>
      </c>
      <c r="J14" s="2"/>
      <c r="K14" s="1">
        <v>41787</v>
      </c>
      <c r="L14" s="10"/>
      <c r="M14" s="1">
        <v>44022</v>
      </c>
      <c r="N14" s="1"/>
      <c r="O14" s="1"/>
    </row>
    <row r="15" spans="1:15" x14ac:dyDescent="0.25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21"/>
      <c r="G15" s="11">
        <v>32296</v>
      </c>
      <c r="J15" s="2"/>
      <c r="K15" s="1">
        <v>40595</v>
      </c>
      <c r="L15" s="10"/>
      <c r="M15" s="1">
        <v>44040</v>
      </c>
      <c r="N15" s="1"/>
      <c r="O15" s="1"/>
    </row>
    <row r="16" spans="1:15" x14ac:dyDescent="0.25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21"/>
      <c r="G16" s="11">
        <v>25204</v>
      </c>
      <c r="J16" s="2"/>
      <c r="K16" s="1">
        <v>40994</v>
      </c>
      <c r="L16" s="10"/>
      <c r="M16" s="1">
        <v>43791</v>
      </c>
      <c r="N16" s="1"/>
      <c r="O16" s="1"/>
    </row>
    <row r="17" spans="1:15" x14ac:dyDescent="0.25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21"/>
      <c r="G17" s="11">
        <v>35919</v>
      </c>
      <c r="J17" s="2"/>
      <c r="K17" s="1">
        <v>40220</v>
      </c>
      <c r="L17" s="10"/>
      <c r="M17" s="1">
        <v>44078</v>
      </c>
      <c r="N17" s="1"/>
      <c r="O17" s="1"/>
    </row>
    <row r="18" spans="1:15" x14ac:dyDescent="0.25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21"/>
      <c r="G18" s="11">
        <v>22993</v>
      </c>
      <c r="J18" s="2"/>
      <c r="K18" s="1">
        <v>40601</v>
      </c>
      <c r="L18" s="10"/>
      <c r="M18" s="1">
        <v>43811</v>
      </c>
      <c r="N18" s="1"/>
      <c r="O18" s="1"/>
    </row>
    <row r="19" spans="1:15" x14ac:dyDescent="0.25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21"/>
      <c r="G19" s="11">
        <v>20760</v>
      </c>
      <c r="J19" s="2"/>
      <c r="K19" s="1">
        <v>41989</v>
      </c>
      <c r="L19" s="10"/>
      <c r="M19" s="1">
        <v>43905</v>
      </c>
      <c r="N19" s="1"/>
      <c r="O19" s="1"/>
    </row>
    <row r="20" spans="1:15" x14ac:dyDescent="0.25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21"/>
      <c r="G20" s="11">
        <v>29864</v>
      </c>
      <c r="J20" s="2"/>
      <c r="K20" s="1">
        <v>43841</v>
      </c>
      <c r="L20" s="10"/>
      <c r="M20" s="1">
        <v>44020</v>
      </c>
      <c r="N20" s="1"/>
      <c r="O20" s="1"/>
    </row>
    <row r="21" spans="1:15" x14ac:dyDescent="0.25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21"/>
      <c r="G21" s="11">
        <v>34104</v>
      </c>
      <c r="J21" s="2"/>
      <c r="K21" s="1">
        <v>41401</v>
      </c>
      <c r="L21" s="10"/>
      <c r="M21" s="1">
        <v>43841</v>
      </c>
      <c r="N21" s="1"/>
      <c r="O21" s="1"/>
    </row>
    <row r="22" spans="1:15" x14ac:dyDescent="0.25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21"/>
      <c r="G22" s="11">
        <v>34802</v>
      </c>
      <c r="J22" s="2"/>
      <c r="K22" s="1">
        <v>42242</v>
      </c>
      <c r="L22" s="10"/>
      <c r="M22" s="1">
        <v>43822</v>
      </c>
      <c r="N22" s="1"/>
      <c r="O22" s="1"/>
    </row>
    <row r="23" spans="1:15" x14ac:dyDescent="0.25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21"/>
      <c r="G23" s="11">
        <v>30009</v>
      </c>
      <c r="J23" s="2"/>
      <c r="K23" s="1">
        <v>41210</v>
      </c>
      <c r="L23" s="10"/>
      <c r="M23" s="1">
        <v>43858</v>
      </c>
      <c r="N23" s="1"/>
      <c r="O23" s="1"/>
    </row>
    <row r="24" spans="1:15" x14ac:dyDescent="0.25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21"/>
      <c r="G24" s="11">
        <v>32897</v>
      </c>
      <c r="J24" s="2"/>
      <c r="K24" s="1">
        <v>41175</v>
      </c>
      <c r="L24" s="10"/>
      <c r="M24" s="1">
        <v>43752</v>
      </c>
      <c r="N24" s="1"/>
      <c r="O24" s="1"/>
    </row>
    <row r="25" spans="1:15" x14ac:dyDescent="0.25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21"/>
      <c r="G25" s="11">
        <v>29195</v>
      </c>
      <c r="J25" s="2"/>
      <c r="K25" s="1">
        <v>42228</v>
      </c>
      <c r="L25" s="10"/>
      <c r="M25" s="1">
        <v>43854</v>
      </c>
      <c r="N25" s="1"/>
      <c r="O25" s="1"/>
    </row>
    <row r="26" spans="1:15" x14ac:dyDescent="0.25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21"/>
      <c r="G26" s="11">
        <v>27076</v>
      </c>
      <c r="J26" s="2"/>
      <c r="K26" s="1">
        <v>42371</v>
      </c>
      <c r="L26" s="10"/>
      <c r="M26" s="1">
        <v>43750</v>
      </c>
      <c r="N26" s="1"/>
      <c r="O26" s="1"/>
    </row>
    <row r="27" spans="1:15" x14ac:dyDescent="0.25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21"/>
      <c r="G27" s="11">
        <v>34459</v>
      </c>
      <c r="J27" s="2"/>
      <c r="K27" s="1">
        <v>42676</v>
      </c>
      <c r="L27" s="10"/>
      <c r="M27" s="1">
        <v>44008</v>
      </c>
      <c r="N27" s="1"/>
      <c r="O27" s="1"/>
    </row>
    <row r="28" spans="1:15" x14ac:dyDescent="0.25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21"/>
      <c r="G28" s="11">
        <v>27821</v>
      </c>
      <c r="J28" s="2"/>
      <c r="K28" s="1">
        <v>42200</v>
      </c>
      <c r="L28" s="10"/>
      <c r="M28" s="1">
        <v>43949</v>
      </c>
      <c r="N28" s="1"/>
      <c r="O28" s="1"/>
    </row>
    <row r="29" spans="1:15" x14ac:dyDescent="0.25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21"/>
      <c r="G29" s="11">
        <v>29976</v>
      </c>
      <c r="J29" s="2"/>
      <c r="K29" s="1">
        <v>42762</v>
      </c>
      <c r="L29" s="10"/>
      <c r="M29" s="1">
        <v>43904</v>
      </c>
      <c r="N29" s="1"/>
      <c r="O29" s="1"/>
    </row>
    <row r="30" spans="1:15" x14ac:dyDescent="0.25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21"/>
      <c r="G30" s="11">
        <v>25289</v>
      </c>
      <c r="J30" s="2"/>
      <c r="K30" s="1">
        <v>42624</v>
      </c>
      <c r="L30" s="10"/>
      <c r="M30" s="1">
        <v>44022</v>
      </c>
      <c r="N30" s="1"/>
      <c r="O30" s="1"/>
    </row>
    <row r="31" spans="1:15" x14ac:dyDescent="0.25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21"/>
      <c r="G31" s="11">
        <v>27985</v>
      </c>
      <c r="J31" s="2"/>
      <c r="K31" s="1">
        <v>42120</v>
      </c>
      <c r="L31" s="10"/>
      <c r="M31" s="1">
        <v>43814</v>
      </c>
      <c r="N31" s="1"/>
      <c r="O31" s="1"/>
    </row>
    <row r="32" spans="1:15" x14ac:dyDescent="0.25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21"/>
      <c r="G32" s="11">
        <v>30924</v>
      </c>
      <c r="J32" s="2"/>
      <c r="K32" s="1">
        <v>42721</v>
      </c>
      <c r="L32" s="10"/>
      <c r="M32" s="1">
        <v>43933</v>
      </c>
      <c r="N32" s="1"/>
      <c r="O32" s="1"/>
    </row>
    <row r="33" spans="1:15" x14ac:dyDescent="0.25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21"/>
      <c r="G33" s="11">
        <v>24264</v>
      </c>
      <c r="J33" s="2"/>
      <c r="K33" s="1">
        <v>40890</v>
      </c>
      <c r="L33" s="10"/>
      <c r="M33" s="1">
        <v>43971</v>
      </c>
      <c r="N33" s="1"/>
      <c r="O33" s="1"/>
    </row>
    <row r="34" spans="1:15" x14ac:dyDescent="0.25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21"/>
      <c r="G34" s="11">
        <v>23486</v>
      </c>
      <c r="J34" s="2"/>
      <c r="K34" s="1">
        <v>42691</v>
      </c>
      <c r="L34" s="10"/>
      <c r="M34" s="1">
        <v>43883</v>
      </c>
      <c r="N34" s="1"/>
      <c r="O34" s="1"/>
    </row>
    <row r="35" spans="1:15" x14ac:dyDescent="0.25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21"/>
      <c r="G35" s="11">
        <v>20196</v>
      </c>
      <c r="J35" s="2"/>
      <c r="K35" s="1">
        <v>42324</v>
      </c>
      <c r="L35" s="10"/>
      <c r="M35" s="1">
        <v>43870</v>
      </c>
      <c r="N35" s="1"/>
      <c r="O35" s="1"/>
    </row>
    <row r="36" spans="1:15" x14ac:dyDescent="0.25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21"/>
      <c r="G36" s="11">
        <v>32181</v>
      </c>
      <c r="J36" s="2"/>
      <c r="K36" s="1">
        <v>40713</v>
      </c>
      <c r="L36" s="10"/>
      <c r="M36" s="1">
        <v>43814</v>
      </c>
      <c r="N36" s="1"/>
      <c r="O36" s="1"/>
    </row>
    <row r="37" spans="1:15" x14ac:dyDescent="0.25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21"/>
      <c r="G37" s="11">
        <v>22801</v>
      </c>
      <c r="J37" s="2"/>
      <c r="K37" s="1">
        <v>42321</v>
      </c>
      <c r="L37" s="10"/>
      <c r="M37" s="1">
        <v>43940</v>
      </c>
      <c r="N37" s="1"/>
      <c r="O37" s="1"/>
    </row>
    <row r="38" spans="1:15" x14ac:dyDescent="0.25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21"/>
      <c r="G38" s="11">
        <v>24388</v>
      </c>
      <c r="J38" s="2"/>
      <c r="K38" s="1">
        <v>40188</v>
      </c>
      <c r="L38" s="10"/>
      <c r="M38" s="1">
        <v>43965</v>
      </c>
      <c r="N38" s="1"/>
      <c r="O38" s="1"/>
    </row>
    <row r="39" spans="1:15" x14ac:dyDescent="0.25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21"/>
      <c r="G39" s="11">
        <v>31292</v>
      </c>
      <c r="J39" s="2"/>
      <c r="K39" s="1">
        <v>42002</v>
      </c>
      <c r="L39" s="10"/>
      <c r="M39" s="1">
        <v>43721</v>
      </c>
      <c r="N39" s="1"/>
      <c r="O39" s="1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2020-05-28T03:36:21Z</dcterms:modified>
</cp:coreProperties>
</file>