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eugenmuller\Downloads\"/>
    </mc:Choice>
  </mc:AlternateContent>
  <xr:revisionPtr revIDLastSave="0" documentId="13_ncr:1_{BA789B06-A2D7-49A0-A5C1-9350A2BCBBAA}" xr6:coauthVersionLast="45" xr6:coauthVersionMax="45"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2" l="1"/>
  <c r="E11" i="2"/>
  <c r="S11" i="2" l="1"/>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AL12" i="2" s="1"/>
  <c r="AM12" i="2" s="1"/>
  <c r="E13" i="2"/>
  <c r="AL13" i="2" s="1"/>
  <c r="AM13" i="2" s="1"/>
  <c r="E14" i="2"/>
  <c r="AL14" i="2" s="1"/>
  <c r="AM14" i="2" s="1"/>
  <c r="E15" i="2"/>
  <c r="E16" i="2"/>
  <c r="E17" i="2"/>
  <c r="E18" i="2"/>
  <c r="AL18" i="2" s="1"/>
  <c r="AM18" i="2" s="1"/>
  <c r="E19" i="2"/>
  <c r="E20" i="2"/>
  <c r="AL20" i="2" s="1"/>
  <c r="AM20" i="2" s="1"/>
  <c r="E21" i="2"/>
  <c r="AL21" i="2" s="1"/>
  <c r="AM21" i="2" s="1"/>
  <c r="E22" i="2"/>
  <c r="AL22" i="2" s="1"/>
  <c r="AM22" i="2" s="1"/>
  <c r="E23" i="2"/>
  <c r="E24" i="2"/>
  <c r="E25" i="2"/>
  <c r="E26" i="2"/>
  <c r="AL26" i="2" s="1"/>
  <c r="AM26" i="2" s="1"/>
  <c r="E27" i="2"/>
  <c r="E28" i="2"/>
  <c r="AL28" i="2" s="1"/>
  <c r="AM28" i="2" s="1"/>
  <c r="E29" i="2"/>
  <c r="AL29" i="2" s="1"/>
  <c r="AM29" i="2" s="1"/>
  <c r="E30" i="2"/>
  <c r="AL30" i="2" s="1"/>
  <c r="AM30" i="2" s="1"/>
  <c r="E31" i="2"/>
  <c r="E32" i="2"/>
  <c r="E33" i="2"/>
  <c r="E34" i="2"/>
  <c r="AL34" i="2" s="1"/>
  <c r="AM34" i="2" s="1"/>
  <c r="E35" i="2"/>
  <c r="E36" i="2"/>
  <c r="AL36" i="2" s="1"/>
  <c r="AM36" i="2" s="1"/>
  <c r="E37" i="2"/>
  <c r="AL37" i="2" s="1"/>
  <c r="AM37" i="2" s="1"/>
  <c r="E38" i="2"/>
  <c r="AL38" i="2" s="1"/>
  <c r="AM38" i="2" s="1"/>
  <c r="E39" i="2"/>
  <c r="E40" i="2"/>
  <c r="E41" i="2"/>
  <c r="E42" i="2"/>
  <c r="AL42" i="2" s="1"/>
  <c r="AM42" i="2" s="1"/>
  <c r="E43" i="2"/>
  <c r="E44" i="2"/>
  <c r="AL44" i="2" s="1"/>
  <c r="AM44" i="2" s="1"/>
  <c r="E45" i="2"/>
  <c r="AL45" i="2" s="1"/>
  <c r="AM45" i="2" s="1"/>
  <c r="E46" i="2"/>
  <c r="AL46" i="2" s="1"/>
  <c r="AM46" i="2" s="1"/>
  <c r="E47" i="2"/>
  <c r="E48" i="2"/>
  <c r="E49" i="2"/>
  <c r="E50" i="2"/>
  <c r="AL50" i="2" s="1"/>
  <c r="AM50" i="2" s="1"/>
  <c r="E51" i="2"/>
  <c r="E52" i="2"/>
  <c r="AL52" i="2" s="1"/>
  <c r="AM52" i="2" s="1"/>
  <c r="E53" i="2"/>
  <c r="AL53" i="2" s="1"/>
  <c r="AM53" i="2" s="1"/>
  <c r="E54" i="2"/>
  <c r="AL54" i="2" s="1"/>
  <c r="AM54" i="2" s="1"/>
  <c r="E55" i="2"/>
  <c r="E56" i="2"/>
  <c r="E57" i="2"/>
  <c r="E58" i="2"/>
  <c r="AL58" i="2" s="1"/>
  <c r="AM58" i="2" s="1"/>
  <c r="E59" i="2"/>
  <c r="E60" i="2"/>
  <c r="AL60" i="2" s="1"/>
  <c r="AM60" i="2" s="1"/>
  <c r="E61" i="2"/>
  <c r="AL61" i="2" s="1"/>
  <c r="AM61" i="2" s="1"/>
  <c r="E62" i="2"/>
  <c r="AL62" i="2" s="1"/>
  <c r="AM62" i="2" s="1"/>
  <c r="E63" i="2"/>
  <c r="E64" i="2"/>
  <c r="E65" i="2"/>
  <c r="E66" i="2"/>
  <c r="AL66" i="2" s="1"/>
  <c r="AM66" i="2" s="1"/>
  <c r="E67" i="2"/>
  <c r="E68" i="2"/>
  <c r="AL68" i="2" s="1"/>
  <c r="AM68" i="2" s="1"/>
  <c r="E69" i="2"/>
  <c r="AL69" i="2" s="1"/>
  <c r="AM69" i="2" s="1"/>
  <c r="E70" i="2"/>
  <c r="AL70" i="2" s="1"/>
  <c r="AM70" i="2" s="1"/>
  <c r="E71" i="2"/>
  <c r="E72" i="2"/>
  <c r="E73" i="2"/>
  <c r="E74" i="2"/>
  <c r="AL74" i="2" s="1"/>
  <c r="AM74" i="2" s="1"/>
  <c r="E75" i="2"/>
  <c r="E76" i="2"/>
  <c r="AL76" i="2" s="1"/>
  <c r="AM76" i="2" s="1"/>
  <c r="E77" i="2"/>
  <c r="AL77" i="2" s="1"/>
  <c r="AM77" i="2" s="1"/>
  <c r="E78" i="2"/>
  <c r="AL78" i="2" s="1"/>
  <c r="AM78" i="2" s="1"/>
  <c r="E79" i="2"/>
  <c r="E80" i="2"/>
  <c r="E81" i="2"/>
  <c r="E82" i="2"/>
  <c r="AL82" i="2" s="1"/>
  <c r="AM82" i="2" s="1"/>
  <c r="E83" i="2"/>
  <c r="E84" i="2"/>
  <c r="AL84" i="2" s="1"/>
  <c r="AM84" i="2" s="1"/>
  <c r="E85" i="2"/>
  <c r="AL85" i="2" s="1"/>
  <c r="AM85" i="2" s="1"/>
  <c r="E86" i="2"/>
  <c r="AL86" i="2" s="1"/>
  <c r="AM86" i="2" s="1"/>
  <c r="E87" i="2"/>
  <c r="E88" i="2"/>
  <c r="E89" i="2"/>
  <c r="E90" i="2"/>
  <c r="AL90" i="2" s="1"/>
  <c r="AM90" i="2" s="1"/>
  <c r="E91" i="2"/>
  <c r="E92" i="2"/>
  <c r="AL92" i="2" s="1"/>
  <c r="AM92" i="2" s="1"/>
  <c r="E93" i="2"/>
  <c r="AL93" i="2" s="1"/>
  <c r="AM93" i="2" s="1"/>
  <c r="E94" i="2"/>
  <c r="AL94" i="2" s="1"/>
  <c r="AM94" i="2" s="1"/>
  <c r="E95" i="2"/>
  <c r="E96" i="2"/>
  <c r="E97" i="2"/>
  <c r="E98" i="2"/>
  <c r="AL98" i="2" s="1"/>
  <c r="AM98" i="2" s="1"/>
  <c r="E99" i="2"/>
  <c r="E100" i="2"/>
  <c r="AL100" i="2" s="1"/>
  <c r="AM100" i="2" s="1"/>
  <c r="E101" i="2"/>
  <c r="AL101" i="2" s="1"/>
  <c r="AM101" i="2" s="1"/>
  <c r="E102" i="2"/>
  <c r="AL102" i="2" s="1"/>
  <c r="AM102" i="2" s="1"/>
  <c r="E103" i="2"/>
  <c r="E104" i="2"/>
  <c r="E105" i="2"/>
  <c r="E106" i="2"/>
  <c r="AL106" i="2" s="1"/>
  <c r="AM106" i="2" s="1"/>
  <c r="E107" i="2"/>
  <c r="E108" i="2"/>
  <c r="AL108" i="2" s="1"/>
  <c r="AM108" i="2" s="1"/>
  <c r="E109" i="2"/>
  <c r="AL109" i="2" s="1"/>
  <c r="AM109" i="2" s="1"/>
  <c r="E110" i="2"/>
  <c r="AL110" i="2" s="1"/>
  <c r="AM110" i="2" s="1"/>
  <c r="E111" i="2"/>
  <c r="E112" i="2"/>
  <c r="E113" i="2"/>
  <c r="E114" i="2"/>
  <c r="AL114" i="2" s="1"/>
  <c r="AM114" i="2" s="1"/>
  <c r="E115" i="2"/>
  <c r="E116" i="2"/>
  <c r="AL116" i="2" s="1"/>
  <c r="AM116" i="2" s="1"/>
  <c r="E117" i="2"/>
  <c r="AL117" i="2" s="1"/>
  <c r="AM117" i="2" s="1"/>
  <c r="E118" i="2"/>
  <c r="AL118" i="2" s="1"/>
  <c r="AM118" i="2" s="1"/>
  <c r="E119" i="2"/>
  <c r="E120" i="2"/>
  <c r="E121" i="2"/>
  <c r="E122" i="2"/>
  <c r="AL122" i="2" s="1"/>
  <c r="AM122" i="2" s="1"/>
  <c r="E123" i="2"/>
  <c r="E124" i="2"/>
  <c r="AL124" i="2" s="1"/>
  <c r="AM124" i="2" s="1"/>
  <c r="E125" i="2"/>
  <c r="AL125" i="2" s="1"/>
  <c r="AM125" i="2" s="1"/>
  <c r="E126" i="2"/>
  <c r="AL126" i="2" s="1"/>
  <c r="AM126" i="2" s="1"/>
  <c r="E127" i="2"/>
  <c r="E128" i="2"/>
  <c r="E129" i="2"/>
  <c r="E130" i="2"/>
  <c r="AL130" i="2" s="1"/>
  <c r="AM130" i="2" s="1"/>
  <c r="E131" i="2"/>
  <c r="E132" i="2"/>
  <c r="AL132" i="2" s="1"/>
  <c r="AM132" i="2" s="1"/>
  <c r="E133" i="2"/>
  <c r="AL133" i="2" s="1"/>
  <c r="AM133" i="2" s="1"/>
  <c r="E134" i="2"/>
  <c r="AL134" i="2" s="1"/>
  <c r="AM134" i="2" s="1"/>
  <c r="E135" i="2"/>
  <c r="E136" i="2"/>
  <c r="E137" i="2"/>
  <c r="E138" i="2"/>
  <c r="AL138" i="2" s="1"/>
  <c r="AM138" i="2" s="1"/>
  <c r="E139" i="2"/>
  <c r="E140" i="2"/>
  <c r="AL140" i="2" s="1"/>
  <c r="AM140" i="2" s="1"/>
  <c r="E141" i="2"/>
  <c r="AL141" i="2" s="1"/>
  <c r="AM141" i="2" s="1"/>
  <c r="E142" i="2"/>
  <c r="AL142" i="2" s="1"/>
  <c r="AM142" i="2" s="1"/>
  <c r="E143" i="2"/>
  <c r="E144" i="2"/>
  <c r="E145" i="2"/>
  <c r="E146" i="2"/>
  <c r="AL146" i="2" s="1"/>
  <c r="AM146" i="2" s="1"/>
  <c r="E147" i="2"/>
  <c r="E148" i="2"/>
  <c r="AL148" i="2" s="1"/>
  <c r="AM148" i="2" s="1"/>
  <c r="E149" i="2"/>
  <c r="AL149" i="2" s="1"/>
  <c r="AM149" i="2" s="1"/>
  <c r="E150" i="2"/>
  <c r="AL150" i="2" s="1"/>
  <c r="AM150" i="2" s="1"/>
  <c r="E151" i="2"/>
  <c r="E152" i="2"/>
  <c r="E153" i="2"/>
  <c r="E154" i="2"/>
  <c r="AL154" i="2" s="1"/>
  <c r="AM154" i="2" s="1"/>
  <c r="E155" i="2"/>
  <c r="E156" i="2"/>
  <c r="AL156" i="2" s="1"/>
  <c r="AM156" i="2" s="1"/>
  <c r="E157" i="2"/>
  <c r="AL157" i="2" s="1"/>
  <c r="AM157" i="2" s="1"/>
  <c r="E158" i="2"/>
  <c r="AL158" i="2" s="1"/>
  <c r="AM158" i="2" s="1"/>
  <c r="E159" i="2"/>
  <c r="E160" i="2"/>
  <c r="E161" i="2"/>
  <c r="E162" i="2"/>
  <c r="AL162" i="2" s="1"/>
  <c r="AM162" i="2" s="1"/>
  <c r="E163" i="2"/>
  <c r="E164" i="2"/>
  <c r="AL164" i="2" s="1"/>
  <c r="AM164" i="2" s="1"/>
  <c r="E165" i="2"/>
  <c r="AL165" i="2" s="1"/>
  <c r="AM165" i="2" s="1"/>
  <c r="E166" i="2"/>
  <c r="AL166" i="2" s="1"/>
  <c r="AM166" i="2" s="1"/>
  <c r="E167" i="2"/>
  <c r="E168" i="2"/>
  <c r="E169" i="2"/>
  <c r="E170" i="2"/>
  <c r="AL170" i="2" s="1"/>
  <c r="AM170" i="2" s="1"/>
  <c r="E171" i="2"/>
  <c r="E172" i="2"/>
  <c r="AL172" i="2" s="1"/>
  <c r="AM172" i="2" s="1"/>
  <c r="E173" i="2"/>
  <c r="AL173" i="2" s="1"/>
  <c r="AM173" i="2" s="1"/>
  <c r="E174" i="2"/>
  <c r="AL174" i="2" s="1"/>
  <c r="AM174" i="2" s="1"/>
  <c r="E175" i="2"/>
  <c r="E176" i="2"/>
  <c r="E177" i="2"/>
  <c r="E178" i="2"/>
  <c r="AL178" i="2" s="1"/>
  <c r="AM178" i="2" s="1"/>
  <c r="E179" i="2"/>
  <c r="E180" i="2"/>
  <c r="AL180" i="2" s="1"/>
  <c r="AM180" i="2" s="1"/>
  <c r="E181" i="2"/>
  <c r="AL181" i="2" s="1"/>
  <c r="AM181" i="2" s="1"/>
  <c r="E182" i="2"/>
  <c r="AL182" i="2" s="1"/>
  <c r="AM182" i="2" s="1"/>
  <c r="E183" i="2"/>
  <c r="E184" i="2"/>
  <c r="E185" i="2"/>
  <c r="E186" i="2"/>
  <c r="AL186" i="2" s="1"/>
  <c r="AM186" i="2" s="1"/>
  <c r="E187" i="2"/>
  <c r="E188" i="2"/>
  <c r="AL188" i="2" s="1"/>
  <c r="AM188" i="2" s="1"/>
  <c r="E189" i="2"/>
  <c r="AL189" i="2" s="1"/>
  <c r="AM189" i="2" s="1"/>
  <c r="E190" i="2"/>
  <c r="AL190" i="2" s="1"/>
  <c r="AM190" i="2" s="1"/>
  <c r="E191" i="2"/>
  <c r="E192" i="2"/>
  <c r="E193" i="2"/>
  <c r="E194" i="2"/>
  <c r="AL194" i="2" s="1"/>
  <c r="AM194" i="2" s="1"/>
  <c r="E195" i="2"/>
  <c r="E196" i="2"/>
  <c r="AL196" i="2" s="1"/>
  <c r="AM196" i="2" s="1"/>
  <c r="E197" i="2"/>
  <c r="AL197" i="2" s="1"/>
  <c r="AM197" i="2" s="1"/>
  <c r="E198" i="2"/>
  <c r="AL198" i="2" s="1"/>
  <c r="AM198" i="2" s="1"/>
  <c r="E199" i="2"/>
  <c r="E200" i="2"/>
  <c r="E201" i="2"/>
  <c r="E202" i="2"/>
  <c r="AL202" i="2" s="1"/>
  <c r="AM202" i="2" s="1"/>
  <c r="E203" i="2"/>
  <c r="E204" i="2"/>
  <c r="AL204" i="2" s="1"/>
  <c r="AM204" i="2" s="1"/>
  <c r="E205" i="2"/>
  <c r="AL205" i="2" s="1"/>
  <c r="AM205" i="2" s="1"/>
  <c r="E206" i="2"/>
  <c r="AL206" i="2" s="1"/>
  <c r="AM206" i="2" s="1"/>
  <c r="E207" i="2"/>
  <c r="E208" i="2"/>
  <c r="E209" i="2"/>
  <c r="E210" i="2"/>
  <c r="AL210" i="2" s="1"/>
  <c r="AM210" i="2" s="1"/>
  <c r="E211" i="2"/>
  <c r="E212" i="2"/>
  <c r="AL212" i="2" s="1"/>
  <c r="AM212" i="2" s="1"/>
  <c r="E213" i="2"/>
  <c r="AL213" i="2" s="1"/>
  <c r="AM213" i="2" s="1"/>
  <c r="E214" i="2"/>
  <c r="AL214" i="2" s="1"/>
  <c r="AM214" i="2" s="1"/>
  <c r="E215" i="2"/>
  <c r="E216" i="2"/>
  <c r="E217" i="2"/>
  <c r="E218" i="2"/>
  <c r="AL218" i="2" s="1"/>
  <c r="AM218" i="2" s="1"/>
  <c r="E219" i="2"/>
  <c r="E220" i="2"/>
  <c r="AL220" i="2" s="1"/>
  <c r="AM220" i="2" s="1"/>
  <c r="E221" i="2"/>
  <c r="AL221" i="2" s="1"/>
  <c r="AM221" i="2" s="1"/>
  <c r="E222" i="2"/>
  <c r="AL222" i="2" s="1"/>
  <c r="AM222" i="2" s="1"/>
  <c r="E223" i="2"/>
  <c r="E224" i="2"/>
  <c r="E225" i="2"/>
  <c r="E226" i="2"/>
  <c r="AL226" i="2" s="1"/>
  <c r="AM226" i="2" s="1"/>
  <c r="E227" i="2"/>
  <c r="E228" i="2"/>
  <c r="AL228" i="2" s="1"/>
  <c r="AM228" i="2" s="1"/>
  <c r="E229" i="2"/>
  <c r="AL229" i="2" s="1"/>
  <c r="AM229" i="2" s="1"/>
  <c r="E230" i="2"/>
  <c r="AL230" i="2" s="1"/>
  <c r="AM230" i="2" s="1"/>
  <c r="E231" i="2"/>
  <c r="E232" i="2"/>
  <c r="E233" i="2"/>
  <c r="E234" i="2"/>
  <c r="AL234" i="2" s="1"/>
  <c r="AM234" i="2" s="1"/>
  <c r="E235" i="2"/>
  <c r="E236" i="2"/>
  <c r="AL236" i="2" s="1"/>
  <c r="AM236" i="2" s="1"/>
  <c r="E237" i="2"/>
  <c r="AL237" i="2" s="1"/>
  <c r="AM237" i="2" s="1"/>
  <c r="E238" i="2"/>
  <c r="AL238" i="2" s="1"/>
  <c r="AM238" i="2" s="1"/>
  <c r="E239" i="2"/>
  <c r="E240" i="2"/>
  <c r="E241" i="2"/>
  <c r="E242" i="2"/>
  <c r="AL242" i="2" s="1"/>
  <c r="AM242" i="2" s="1"/>
  <c r="E243" i="2"/>
  <c r="E244" i="2"/>
  <c r="AL244" i="2" s="1"/>
  <c r="AM244" i="2" s="1"/>
  <c r="E245" i="2"/>
  <c r="AL245" i="2" s="1"/>
  <c r="AM245" i="2" s="1"/>
  <c r="E246" i="2"/>
  <c r="AL246" i="2" s="1"/>
  <c r="AM246" i="2" s="1"/>
  <c r="E247" i="2"/>
  <c r="E248" i="2"/>
  <c r="E249" i="2"/>
  <c r="E250" i="2"/>
  <c r="AL250" i="2" s="1"/>
  <c r="AM250" i="2" s="1"/>
  <c r="E251" i="2"/>
  <c r="E252" i="2"/>
  <c r="AL252" i="2" s="1"/>
  <c r="AM252" i="2" s="1"/>
  <c r="E253" i="2"/>
  <c r="AL253" i="2" s="1"/>
  <c r="AM253" i="2" s="1"/>
  <c r="E254" i="2"/>
  <c r="AL254" i="2" s="1"/>
  <c r="AM254" i="2" s="1"/>
  <c r="E255" i="2"/>
  <c r="E256" i="2"/>
  <c r="E257" i="2"/>
  <c r="E258" i="2"/>
  <c r="AL258" i="2" s="1"/>
  <c r="AM258" i="2" s="1"/>
  <c r="E259" i="2"/>
  <c r="E260" i="2"/>
  <c r="AL260" i="2" s="1"/>
  <c r="AM260" i="2" s="1"/>
  <c r="E261" i="2"/>
  <c r="AL261" i="2" s="1"/>
  <c r="AM261" i="2" s="1"/>
  <c r="E262" i="2"/>
  <c r="AL262" i="2" s="1"/>
  <c r="AM262" i="2" s="1"/>
  <c r="E263" i="2"/>
  <c r="E264" i="2"/>
  <c r="E265" i="2"/>
  <c r="E266" i="2"/>
  <c r="AL266" i="2" s="1"/>
  <c r="AM266" i="2" s="1"/>
  <c r="E267" i="2"/>
  <c r="E268" i="2"/>
  <c r="AL268" i="2" s="1"/>
  <c r="AM268" i="2" s="1"/>
  <c r="E269" i="2"/>
  <c r="AL269" i="2" s="1"/>
  <c r="AM269" i="2" s="1"/>
  <c r="E270" i="2"/>
  <c r="AL270" i="2" s="1"/>
  <c r="AM270" i="2" s="1"/>
  <c r="E271" i="2"/>
  <c r="E272" i="2"/>
  <c r="E273" i="2"/>
  <c r="E274" i="2"/>
  <c r="AL274" i="2" s="1"/>
  <c r="AM274" i="2" s="1"/>
  <c r="E275" i="2"/>
  <c r="E276" i="2"/>
  <c r="AL276" i="2" s="1"/>
  <c r="AM276" i="2" s="1"/>
  <c r="E277" i="2"/>
  <c r="AL277" i="2" s="1"/>
  <c r="AM277" i="2" s="1"/>
  <c r="E278" i="2"/>
  <c r="AL278" i="2" s="1"/>
  <c r="AM278" i="2" s="1"/>
  <c r="E279" i="2"/>
  <c r="E280" i="2"/>
  <c r="E281" i="2"/>
  <c r="E282" i="2"/>
  <c r="AL282" i="2" s="1"/>
  <c r="AM282" i="2" s="1"/>
  <c r="E283" i="2"/>
  <c r="E284" i="2"/>
  <c r="AL284" i="2" s="1"/>
  <c r="AM284" i="2" s="1"/>
  <c r="E285" i="2"/>
  <c r="AL285" i="2" s="1"/>
  <c r="AM285" i="2" s="1"/>
  <c r="E286" i="2"/>
  <c r="AL286" i="2" s="1"/>
  <c r="AM286" i="2" s="1"/>
  <c r="E287" i="2"/>
  <c r="E288" i="2"/>
  <c r="E289" i="2"/>
  <c r="E290" i="2"/>
  <c r="AL290" i="2" s="1"/>
  <c r="AM290" i="2" s="1"/>
  <c r="E291" i="2"/>
  <c r="E292" i="2"/>
  <c r="AL292" i="2" s="1"/>
  <c r="AM292" i="2" s="1"/>
  <c r="E293" i="2"/>
  <c r="AL293" i="2" s="1"/>
  <c r="AM293" i="2" s="1"/>
  <c r="E294" i="2"/>
  <c r="AL294" i="2" s="1"/>
  <c r="AM294" i="2" s="1"/>
  <c r="E295" i="2"/>
  <c r="E296" i="2"/>
  <c r="E297" i="2"/>
  <c r="E298" i="2"/>
  <c r="AL298" i="2" s="1"/>
  <c r="AM298" i="2" s="1"/>
  <c r="E299" i="2"/>
  <c r="E300" i="2"/>
  <c r="AL300" i="2" s="1"/>
  <c r="AM300" i="2" s="1"/>
  <c r="E301" i="2"/>
  <c r="AL301" i="2" s="1"/>
  <c r="AM301" i="2" s="1"/>
  <c r="E302" i="2"/>
  <c r="AL302" i="2" s="1"/>
  <c r="AM302" i="2" s="1"/>
  <c r="E303" i="2"/>
  <c r="E304" i="2"/>
  <c r="E305" i="2"/>
  <c r="E306" i="2"/>
  <c r="AL306" i="2" s="1"/>
  <c r="AM306" i="2" s="1"/>
  <c r="E307" i="2"/>
  <c r="E308" i="2"/>
  <c r="AL308" i="2" s="1"/>
  <c r="AM308" i="2" s="1"/>
  <c r="E309" i="2"/>
  <c r="AL309" i="2" s="1"/>
  <c r="AM309" i="2" s="1"/>
  <c r="E310" i="2"/>
  <c r="AL310" i="2" s="1"/>
  <c r="AM310" i="2" s="1"/>
  <c r="E311" i="2"/>
  <c r="E312" i="2"/>
  <c r="E313" i="2"/>
  <c r="E314" i="2"/>
  <c r="AL314" i="2" s="1"/>
  <c r="AM314" i="2" s="1"/>
  <c r="E315" i="2"/>
  <c r="E316" i="2"/>
  <c r="AL316" i="2" s="1"/>
  <c r="AM316" i="2" s="1"/>
  <c r="E317" i="2"/>
  <c r="AL317" i="2" s="1"/>
  <c r="AM317" i="2" s="1"/>
  <c r="E318" i="2"/>
  <c r="AL318" i="2" s="1"/>
  <c r="AM318" i="2" s="1"/>
  <c r="E319" i="2"/>
  <c r="E320" i="2"/>
  <c r="E321" i="2"/>
  <c r="E322" i="2"/>
  <c r="AL322" i="2" s="1"/>
  <c r="AM322" i="2" s="1"/>
  <c r="E323" i="2"/>
  <c r="E324" i="2"/>
  <c r="AL324" i="2" s="1"/>
  <c r="AM324" i="2" s="1"/>
  <c r="E325" i="2"/>
  <c r="AL325" i="2" s="1"/>
  <c r="AM325" i="2" s="1"/>
  <c r="E326" i="2"/>
  <c r="AL326" i="2" s="1"/>
  <c r="AM326" i="2" s="1"/>
  <c r="E327" i="2"/>
  <c r="E328" i="2"/>
  <c r="E329" i="2"/>
  <c r="E330" i="2"/>
  <c r="AL330" i="2" s="1"/>
  <c r="AM330" i="2" s="1"/>
  <c r="E331" i="2"/>
  <c r="E332" i="2"/>
  <c r="AL332" i="2" s="1"/>
  <c r="AM332" i="2" s="1"/>
  <c r="E333" i="2"/>
  <c r="AL333" i="2" s="1"/>
  <c r="AM333" i="2" s="1"/>
  <c r="E334" i="2"/>
  <c r="AL334" i="2" s="1"/>
  <c r="AM334" i="2" s="1"/>
  <c r="E335" i="2"/>
  <c r="E336" i="2"/>
  <c r="E337" i="2"/>
  <c r="E338" i="2"/>
  <c r="AL338" i="2" s="1"/>
  <c r="AM338" i="2" s="1"/>
  <c r="E339" i="2"/>
  <c r="E340" i="2"/>
  <c r="AL340" i="2" s="1"/>
  <c r="AM340" i="2" s="1"/>
  <c r="E341" i="2"/>
  <c r="AL341" i="2" s="1"/>
  <c r="AM341" i="2" s="1"/>
  <c r="E342" i="2"/>
  <c r="AL342" i="2" s="1"/>
  <c r="AM342" i="2" s="1"/>
  <c r="E343" i="2"/>
  <c r="E344" i="2"/>
  <c r="E345" i="2"/>
  <c r="E346" i="2"/>
  <c r="AL346" i="2" s="1"/>
  <c r="AM346" i="2" s="1"/>
  <c r="E347" i="2"/>
  <c r="E348" i="2"/>
  <c r="AL348" i="2" s="1"/>
  <c r="AM348" i="2" s="1"/>
  <c r="E349" i="2"/>
  <c r="AL349" i="2" s="1"/>
  <c r="AM349" i="2" s="1"/>
  <c r="E350" i="2"/>
  <c r="AL350" i="2" s="1"/>
  <c r="AM350" i="2" s="1"/>
  <c r="E351" i="2"/>
  <c r="E352" i="2"/>
  <c r="E353" i="2"/>
  <c r="E354" i="2"/>
  <c r="AL354" i="2" s="1"/>
  <c r="AM354" i="2" s="1"/>
  <c r="E355" i="2"/>
  <c r="E356" i="2"/>
  <c r="AL356" i="2" s="1"/>
  <c r="AM356" i="2" s="1"/>
  <c r="E357" i="2"/>
  <c r="AL357" i="2" s="1"/>
  <c r="AM357" i="2" s="1"/>
  <c r="E358" i="2"/>
  <c r="AL358" i="2" s="1"/>
  <c r="AM358" i="2" s="1"/>
  <c r="E359" i="2"/>
  <c r="E360" i="2"/>
  <c r="E361" i="2"/>
  <c r="E362" i="2"/>
  <c r="AL362" i="2" s="1"/>
  <c r="AM362" i="2" s="1"/>
  <c r="E363" i="2"/>
  <c r="E364" i="2"/>
  <c r="AL364" i="2" s="1"/>
  <c r="AM364" i="2" s="1"/>
  <c r="E365" i="2"/>
  <c r="AL365" i="2" s="1"/>
  <c r="AM365" i="2" s="1"/>
  <c r="E366" i="2"/>
  <c r="AL366" i="2" s="1"/>
  <c r="AM366" i="2" s="1"/>
  <c r="E367" i="2"/>
  <c r="E368" i="2"/>
  <c r="E369" i="2"/>
  <c r="E370" i="2"/>
  <c r="AL370" i="2" s="1"/>
  <c r="AM370" i="2" s="1"/>
  <c r="E371" i="2"/>
  <c r="E372" i="2"/>
  <c r="AL372" i="2" s="1"/>
  <c r="AM372" i="2" s="1"/>
  <c r="E373" i="2"/>
  <c r="AL373" i="2" s="1"/>
  <c r="AM373" i="2" s="1"/>
  <c r="E374" i="2"/>
  <c r="AL374" i="2" s="1"/>
  <c r="AM374" i="2" s="1"/>
  <c r="E375" i="2"/>
  <c r="E376" i="2"/>
  <c r="E377" i="2"/>
  <c r="E378" i="2"/>
  <c r="AL378" i="2" s="1"/>
  <c r="AM378" i="2" s="1"/>
  <c r="E379" i="2"/>
  <c r="E380" i="2"/>
  <c r="AL380" i="2" s="1"/>
  <c r="AM380" i="2" s="1"/>
  <c r="E381" i="2"/>
  <c r="AL381" i="2" s="1"/>
  <c r="AM381" i="2" s="1"/>
  <c r="E382" i="2"/>
  <c r="AL382" i="2" s="1"/>
  <c r="AM382" i="2" s="1"/>
  <c r="E383" i="2"/>
  <c r="E384" i="2"/>
  <c r="E385" i="2"/>
  <c r="E386" i="2"/>
  <c r="AL386" i="2" s="1"/>
  <c r="AM386" i="2" s="1"/>
  <c r="E387" i="2"/>
  <c r="E388" i="2"/>
  <c r="AL388" i="2" s="1"/>
  <c r="AM388" i="2" s="1"/>
  <c r="E389" i="2"/>
  <c r="AL389" i="2" s="1"/>
  <c r="AM389" i="2" s="1"/>
  <c r="E390" i="2"/>
  <c r="AL390" i="2" s="1"/>
  <c r="AM390" i="2" s="1"/>
  <c r="E391" i="2"/>
  <c r="E392" i="2"/>
  <c r="E393" i="2"/>
  <c r="E394" i="2"/>
  <c r="AL394" i="2" s="1"/>
  <c r="AM394" i="2" s="1"/>
  <c r="E395" i="2"/>
  <c r="E396" i="2"/>
  <c r="AL396" i="2" s="1"/>
  <c r="AM396" i="2" s="1"/>
  <c r="E397" i="2"/>
  <c r="AL397" i="2" s="1"/>
  <c r="AM397" i="2" s="1"/>
  <c r="E398" i="2"/>
  <c r="AL398" i="2" s="1"/>
  <c r="AM398" i="2" s="1"/>
  <c r="E399" i="2"/>
  <c r="E400" i="2"/>
  <c r="E401" i="2"/>
  <c r="E402" i="2"/>
  <c r="AL402" i="2" s="1"/>
  <c r="AM402" i="2" s="1"/>
  <c r="E403" i="2"/>
  <c r="E404" i="2"/>
  <c r="AL404" i="2" s="1"/>
  <c r="AM404" i="2" s="1"/>
  <c r="E405" i="2"/>
  <c r="AL405" i="2" s="1"/>
  <c r="AM405" i="2" s="1"/>
  <c r="E406" i="2"/>
  <c r="AL406" i="2" s="1"/>
  <c r="AM406" i="2" s="1"/>
  <c r="E407" i="2"/>
  <c r="E408" i="2"/>
  <c r="E409" i="2"/>
  <c r="E410" i="2"/>
  <c r="AL410" i="2" s="1"/>
  <c r="AM410" i="2" s="1"/>
  <c r="E411" i="2"/>
  <c r="E412" i="2"/>
  <c r="AL412" i="2" s="1"/>
  <c r="AM412" i="2" s="1"/>
  <c r="E413" i="2"/>
  <c r="AL413" i="2" s="1"/>
  <c r="AM413" i="2" s="1"/>
  <c r="E414" i="2"/>
  <c r="AL414" i="2" s="1"/>
  <c r="AM414" i="2" s="1"/>
  <c r="E415" i="2"/>
  <c r="E416" i="2"/>
  <c r="E417" i="2"/>
  <c r="E418" i="2"/>
  <c r="AL418" i="2" s="1"/>
  <c r="AM418" i="2" s="1"/>
  <c r="E419" i="2"/>
  <c r="E420" i="2"/>
  <c r="AL420" i="2" s="1"/>
  <c r="AM420" i="2" s="1"/>
  <c r="E421" i="2"/>
  <c r="AL421" i="2" s="1"/>
  <c r="AM421" i="2" s="1"/>
  <c r="E422" i="2"/>
  <c r="AL422" i="2" s="1"/>
  <c r="AM422" i="2" s="1"/>
  <c r="E423" i="2"/>
  <c r="E424" i="2"/>
  <c r="E425" i="2"/>
  <c r="E426" i="2"/>
  <c r="AL426" i="2" s="1"/>
  <c r="AM426" i="2" s="1"/>
  <c r="E427" i="2"/>
  <c r="E428" i="2"/>
  <c r="AL428" i="2" s="1"/>
  <c r="AM428" i="2" s="1"/>
  <c r="E429" i="2"/>
  <c r="AL429" i="2" s="1"/>
  <c r="AM429" i="2" s="1"/>
  <c r="E430" i="2"/>
  <c r="AL430" i="2" s="1"/>
  <c r="AM430" i="2" s="1"/>
  <c r="E431" i="2"/>
  <c r="E432" i="2"/>
  <c r="E433" i="2"/>
  <c r="E434" i="2"/>
  <c r="AL434" i="2" s="1"/>
  <c r="AM434" i="2" s="1"/>
  <c r="E435" i="2"/>
  <c r="E436" i="2"/>
  <c r="AL436" i="2" s="1"/>
  <c r="AM436" i="2" s="1"/>
  <c r="E437" i="2"/>
  <c r="AL437" i="2" s="1"/>
  <c r="AM437" i="2" s="1"/>
  <c r="E438" i="2"/>
  <c r="AL438" i="2" s="1"/>
  <c r="AM438" i="2" s="1"/>
  <c r="E439" i="2"/>
  <c r="E440" i="2"/>
  <c r="E441" i="2"/>
  <c r="E442" i="2"/>
  <c r="AL442" i="2" s="1"/>
  <c r="AM442" i="2" s="1"/>
  <c r="E443" i="2"/>
  <c r="E444" i="2"/>
  <c r="AL444" i="2" s="1"/>
  <c r="AM444" i="2" s="1"/>
  <c r="E445" i="2"/>
  <c r="AL445" i="2" s="1"/>
  <c r="AM445" i="2" s="1"/>
  <c r="E446" i="2"/>
  <c r="AL446" i="2" s="1"/>
  <c r="AM446" i="2" s="1"/>
  <c r="E447" i="2"/>
  <c r="E448" i="2"/>
  <c r="E449" i="2"/>
  <c r="E450" i="2"/>
  <c r="AL450" i="2" s="1"/>
  <c r="AM450" i="2" s="1"/>
  <c r="E451" i="2"/>
  <c r="E452" i="2"/>
  <c r="AL452" i="2" s="1"/>
  <c r="AM452" i="2" s="1"/>
  <c r="E453" i="2"/>
  <c r="AL453" i="2" s="1"/>
  <c r="AM453" i="2" s="1"/>
  <c r="E454" i="2"/>
  <c r="AL454" i="2" s="1"/>
  <c r="AM454" i="2" s="1"/>
  <c r="E455" i="2"/>
  <c r="E456" i="2"/>
  <c r="E457" i="2"/>
  <c r="E458" i="2"/>
  <c r="AL458" i="2" s="1"/>
  <c r="AM458" i="2" s="1"/>
  <c r="E459" i="2"/>
  <c r="E460" i="2"/>
  <c r="AL460" i="2" s="1"/>
  <c r="AM460" i="2" s="1"/>
  <c r="E461" i="2"/>
  <c r="AL461" i="2" s="1"/>
  <c r="AM461" i="2" s="1"/>
  <c r="E462" i="2"/>
  <c r="AL462" i="2" s="1"/>
  <c r="AM462" i="2" s="1"/>
  <c r="E463" i="2"/>
  <c r="E464" i="2"/>
  <c r="E465" i="2"/>
  <c r="E466" i="2"/>
  <c r="AL466" i="2" s="1"/>
  <c r="AM466" i="2" s="1"/>
  <c r="E467" i="2"/>
  <c r="E468" i="2"/>
  <c r="AL468" i="2" s="1"/>
  <c r="AM468" i="2" s="1"/>
  <c r="E469" i="2"/>
  <c r="AL469" i="2" s="1"/>
  <c r="AM469" i="2" s="1"/>
  <c r="E470" i="2"/>
  <c r="AL470" i="2" s="1"/>
  <c r="AM470" i="2" s="1"/>
  <c r="E471" i="2"/>
  <c r="E472" i="2"/>
  <c r="E473" i="2"/>
  <c r="E474" i="2"/>
  <c r="AL474" i="2" s="1"/>
  <c r="AM474" i="2" s="1"/>
  <c r="E475" i="2"/>
  <c r="E476" i="2"/>
  <c r="AL476" i="2" s="1"/>
  <c r="AM476" i="2" s="1"/>
  <c r="E477" i="2"/>
  <c r="AL477" i="2" s="1"/>
  <c r="AM477" i="2" s="1"/>
  <c r="E478" i="2"/>
  <c r="AL478" i="2" s="1"/>
  <c r="AM478" i="2" s="1"/>
  <c r="E479" i="2"/>
  <c r="E480" i="2"/>
  <c r="E481" i="2"/>
  <c r="E482" i="2"/>
  <c r="AL482" i="2" s="1"/>
  <c r="AM482" i="2" s="1"/>
  <c r="E483" i="2"/>
  <c r="E484" i="2"/>
  <c r="AL484" i="2" s="1"/>
  <c r="AM484" i="2" s="1"/>
  <c r="E485" i="2"/>
  <c r="AL485" i="2" s="1"/>
  <c r="AM485" i="2" s="1"/>
  <c r="E486" i="2"/>
  <c r="AL486" i="2" s="1"/>
  <c r="AM486" i="2" s="1"/>
  <c r="E487" i="2"/>
  <c r="E488" i="2"/>
  <c r="E489" i="2"/>
  <c r="E490" i="2"/>
  <c r="AL490" i="2" s="1"/>
  <c r="AM490" i="2" s="1"/>
  <c r="E491" i="2"/>
  <c r="E492" i="2"/>
  <c r="AL492" i="2" s="1"/>
  <c r="AM492" i="2" s="1"/>
  <c r="E493" i="2"/>
  <c r="AL493" i="2" s="1"/>
  <c r="AM493" i="2" s="1"/>
  <c r="E494" i="2"/>
  <c r="AL494" i="2" s="1"/>
  <c r="AM494" i="2" s="1"/>
  <c r="E495" i="2"/>
  <c r="E496" i="2"/>
  <c r="E497" i="2"/>
  <c r="E498" i="2"/>
  <c r="AL498" i="2" s="1"/>
  <c r="AM498" i="2" s="1"/>
  <c r="E499" i="2"/>
  <c r="E500" i="2"/>
  <c r="AL500" i="2" s="1"/>
  <c r="AM500" i="2" s="1"/>
  <c r="E501" i="2"/>
  <c r="AL501" i="2" s="1"/>
  <c r="AM501" i="2" s="1"/>
  <c r="E502" i="2"/>
  <c r="AL502" i="2" s="1"/>
  <c r="AM502" i="2" s="1"/>
  <c r="E503" i="2"/>
  <c r="E504" i="2"/>
  <c r="E505" i="2"/>
  <c r="E506" i="2"/>
  <c r="AL506" i="2" s="1"/>
  <c r="AM506" i="2" s="1"/>
  <c r="E507" i="2"/>
  <c r="E508" i="2"/>
  <c r="AL508" i="2" s="1"/>
  <c r="AM508" i="2" s="1"/>
  <c r="E509" i="2"/>
  <c r="AL509" i="2" s="1"/>
  <c r="AM509" i="2" s="1"/>
  <c r="E510" i="2"/>
  <c r="AL510" i="2" s="1"/>
  <c r="AM510" i="2" s="1"/>
  <c r="E511" i="2"/>
  <c r="E512" i="2"/>
  <c r="E513" i="2"/>
  <c r="E514" i="2"/>
  <c r="AL514" i="2" s="1"/>
  <c r="AM514" i="2" s="1"/>
  <c r="E515" i="2"/>
  <c r="E516" i="2"/>
  <c r="AL516" i="2" s="1"/>
  <c r="AM516" i="2" s="1"/>
  <c r="E517" i="2"/>
  <c r="AL517" i="2" s="1"/>
  <c r="AM517" i="2" s="1"/>
  <c r="E518" i="2"/>
  <c r="AL518" i="2" s="1"/>
  <c r="AM518" i="2" s="1"/>
  <c r="E519" i="2"/>
  <c r="E520" i="2"/>
  <c r="E521" i="2"/>
  <c r="E522" i="2"/>
  <c r="AL522" i="2" s="1"/>
  <c r="AM522" i="2" s="1"/>
  <c r="E523" i="2"/>
  <c r="E524" i="2"/>
  <c r="AL524" i="2" s="1"/>
  <c r="AM524" i="2" s="1"/>
  <c r="E525" i="2"/>
  <c r="AL525" i="2" s="1"/>
  <c r="AM525" i="2" s="1"/>
  <c r="E526" i="2"/>
  <c r="AL526" i="2" s="1"/>
  <c r="AM526" i="2" s="1"/>
  <c r="E527" i="2"/>
  <c r="E528" i="2"/>
  <c r="E529" i="2"/>
  <c r="E530" i="2"/>
  <c r="AL530" i="2" s="1"/>
  <c r="AM530" i="2" s="1"/>
  <c r="E531" i="2"/>
  <c r="E532" i="2"/>
  <c r="AL532" i="2" s="1"/>
  <c r="AM532" i="2" s="1"/>
  <c r="E533" i="2"/>
  <c r="AL533" i="2" s="1"/>
  <c r="AM533" i="2" s="1"/>
  <c r="E534" i="2"/>
  <c r="AL534" i="2" s="1"/>
  <c r="AM534" i="2" s="1"/>
  <c r="E535" i="2"/>
  <c r="E536" i="2"/>
  <c r="E537" i="2"/>
  <c r="E538" i="2"/>
  <c r="AL538" i="2" s="1"/>
  <c r="AM538" i="2" s="1"/>
  <c r="E539" i="2"/>
  <c r="E540" i="2"/>
  <c r="AL540" i="2" s="1"/>
  <c r="AM540" i="2" s="1"/>
  <c r="E541" i="2"/>
  <c r="AL541" i="2" s="1"/>
  <c r="AM541" i="2" s="1"/>
  <c r="E542" i="2"/>
  <c r="AL542" i="2" s="1"/>
  <c r="AM542" i="2" s="1"/>
  <c r="E543" i="2"/>
  <c r="E544" i="2"/>
  <c r="E545" i="2"/>
  <c r="E546" i="2"/>
  <c r="AL546" i="2" s="1"/>
  <c r="AM546" i="2" s="1"/>
  <c r="E547" i="2"/>
  <c r="E548" i="2"/>
  <c r="AL548" i="2" s="1"/>
  <c r="AM548" i="2" s="1"/>
  <c r="E549" i="2"/>
  <c r="AL549" i="2" s="1"/>
  <c r="AM549" i="2" s="1"/>
  <c r="E550" i="2"/>
  <c r="AL550" i="2" s="1"/>
  <c r="AM550" i="2" s="1"/>
  <c r="E551" i="2"/>
  <c r="E552" i="2"/>
  <c r="E553" i="2"/>
  <c r="E554" i="2"/>
  <c r="AL554" i="2" s="1"/>
  <c r="AM554" i="2" s="1"/>
  <c r="E555" i="2"/>
  <c r="E556" i="2"/>
  <c r="AL556" i="2" s="1"/>
  <c r="AM556" i="2" s="1"/>
  <c r="E557" i="2"/>
  <c r="AL557" i="2" s="1"/>
  <c r="AM557" i="2" s="1"/>
  <c r="E558" i="2"/>
  <c r="AL558" i="2" s="1"/>
  <c r="AM558" i="2" s="1"/>
  <c r="E559" i="2"/>
  <c r="E560" i="2"/>
  <c r="E561" i="2"/>
  <c r="E562" i="2"/>
  <c r="AL562" i="2" s="1"/>
  <c r="AM562" i="2" s="1"/>
  <c r="E563" i="2"/>
  <c r="E564" i="2"/>
  <c r="AL564" i="2" s="1"/>
  <c r="AM564" i="2" s="1"/>
  <c r="E565" i="2"/>
  <c r="AL565" i="2" s="1"/>
  <c r="AM565" i="2" s="1"/>
  <c r="E566" i="2"/>
  <c r="AL566" i="2" s="1"/>
  <c r="AM566" i="2" s="1"/>
  <c r="E567" i="2"/>
  <c r="E568" i="2"/>
  <c r="E569" i="2"/>
  <c r="E570" i="2"/>
  <c r="AL570" i="2" s="1"/>
  <c r="AM570" i="2" s="1"/>
  <c r="E571" i="2"/>
  <c r="E572" i="2"/>
  <c r="AL572" i="2" s="1"/>
  <c r="AM572" i="2" s="1"/>
  <c r="E573" i="2"/>
  <c r="AL573" i="2" s="1"/>
  <c r="AM573" i="2" s="1"/>
  <c r="E574" i="2"/>
  <c r="AL574" i="2" s="1"/>
  <c r="AM574" i="2" s="1"/>
  <c r="E575" i="2"/>
  <c r="E576" i="2"/>
  <c r="E577" i="2"/>
  <c r="E578" i="2"/>
  <c r="AL578" i="2" s="1"/>
  <c r="AM578" i="2" s="1"/>
  <c r="E579" i="2"/>
  <c r="E580" i="2"/>
  <c r="AL580" i="2" s="1"/>
  <c r="AM580" i="2" s="1"/>
  <c r="E581" i="2"/>
  <c r="AL581" i="2" s="1"/>
  <c r="AM581" i="2" s="1"/>
  <c r="E582" i="2"/>
  <c r="AL582" i="2" s="1"/>
  <c r="AM582" i="2" s="1"/>
  <c r="E583" i="2"/>
  <c r="E584" i="2"/>
  <c r="E585" i="2"/>
  <c r="E586" i="2"/>
  <c r="AL586" i="2" s="1"/>
  <c r="AM586" i="2" s="1"/>
  <c r="E587" i="2"/>
  <c r="E588" i="2"/>
  <c r="AL588" i="2" s="1"/>
  <c r="AM588" i="2" s="1"/>
  <c r="E589" i="2"/>
  <c r="AL589" i="2" s="1"/>
  <c r="AM589" i="2" s="1"/>
  <c r="E590" i="2"/>
  <c r="AL590" i="2" s="1"/>
  <c r="AM590" i="2" s="1"/>
  <c r="E591" i="2"/>
  <c r="E592" i="2"/>
  <c r="E593" i="2"/>
  <c r="E594" i="2"/>
  <c r="AL594" i="2" s="1"/>
  <c r="AM594" i="2" s="1"/>
  <c r="E595" i="2"/>
  <c r="E596" i="2"/>
  <c r="AL596" i="2" s="1"/>
  <c r="AM596" i="2" s="1"/>
  <c r="E597" i="2"/>
  <c r="AL597" i="2" s="1"/>
  <c r="AM597" i="2" s="1"/>
  <c r="E598" i="2"/>
  <c r="AL598" i="2" s="1"/>
  <c r="AM598" i="2" s="1"/>
  <c r="E599" i="2"/>
  <c r="E600" i="2"/>
  <c r="E601" i="2"/>
  <c r="E602" i="2"/>
  <c r="AL602" i="2" s="1"/>
  <c r="AM602" i="2" s="1"/>
  <c r="E603" i="2"/>
  <c r="E604" i="2"/>
  <c r="AL604" i="2" s="1"/>
  <c r="AM604" i="2" s="1"/>
  <c r="E605" i="2"/>
  <c r="AL605" i="2" s="1"/>
  <c r="AM605" i="2" s="1"/>
  <c r="E606" i="2"/>
  <c r="AL606" i="2" s="1"/>
  <c r="AM606" i="2" s="1"/>
  <c r="E607" i="2"/>
  <c r="E608" i="2"/>
  <c r="E609" i="2"/>
  <c r="E610" i="2"/>
  <c r="AL610" i="2" s="1"/>
  <c r="AM610" i="2" s="1"/>
  <c r="E611" i="2"/>
  <c r="E612" i="2"/>
  <c r="AL612" i="2" s="1"/>
  <c r="AM612" i="2" s="1"/>
  <c r="E613" i="2"/>
  <c r="AL613" i="2" s="1"/>
  <c r="AM613" i="2" s="1"/>
  <c r="E614" i="2"/>
  <c r="AL614" i="2" s="1"/>
  <c r="AM614" i="2" s="1"/>
  <c r="E615" i="2"/>
  <c r="E616" i="2"/>
  <c r="E617" i="2"/>
  <c r="E618" i="2"/>
  <c r="AL618" i="2" s="1"/>
  <c r="AM618" i="2" s="1"/>
  <c r="E619" i="2"/>
  <c r="E620" i="2"/>
  <c r="AL620" i="2" s="1"/>
  <c r="AM620" i="2" s="1"/>
  <c r="E621" i="2"/>
  <c r="AL621" i="2" s="1"/>
  <c r="AM621" i="2" s="1"/>
  <c r="E622" i="2"/>
  <c r="AL622" i="2" s="1"/>
  <c r="AM622" i="2" s="1"/>
  <c r="E623" i="2"/>
  <c r="E624" i="2"/>
  <c r="E625" i="2"/>
  <c r="E626" i="2"/>
  <c r="AL626" i="2" s="1"/>
  <c r="AM626" i="2" s="1"/>
  <c r="E627" i="2"/>
  <c r="E628" i="2"/>
  <c r="AL628" i="2" s="1"/>
  <c r="AM628" i="2" s="1"/>
  <c r="E629" i="2"/>
  <c r="AL629" i="2" s="1"/>
  <c r="AM629" i="2" s="1"/>
  <c r="E630" i="2"/>
  <c r="AL630" i="2" s="1"/>
  <c r="AM630" i="2" s="1"/>
  <c r="E631" i="2"/>
  <c r="E632" i="2"/>
  <c r="E633" i="2"/>
  <c r="E634" i="2"/>
  <c r="AL634" i="2" s="1"/>
  <c r="AM634" i="2" s="1"/>
  <c r="E635" i="2"/>
  <c r="E636" i="2"/>
  <c r="AL636" i="2" s="1"/>
  <c r="AM636" i="2" s="1"/>
  <c r="E637" i="2"/>
  <c r="AL637" i="2" s="1"/>
  <c r="AM637" i="2" s="1"/>
  <c r="E638" i="2"/>
  <c r="AL638" i="2" s="1"/>
  <c r="AM638" i="2" s="1"/>
  <c r="E639" i="2"/>
  <c r="E640" i="2"/>
  <c r="E641" i="2"/>
  <c r="E642" i="2"/>
  <c r="AL642" i="2" s="1"/>
  <c r="AM642" i="2" s="1"/>
  <c r="E643" i="2"/>
  <c r="E644" i="2"/>
  <c r="AL644" i="2" s="1"/>
  <c r="AM644" i="2" s="1"/>
  <c r="E645" i="2"/>
  <c r="AL645" i="2" s="1"/>
  <c r="AM645" i="2" s="1"/>
  <c r="E646" i="2"/>
  <c r="AL646" i="2" s="1"/>
  <c r="AM646" i="2" s="1"/>
  <c r="E647" i="2"/>
  <c r="E648" i="2"/>
  <c r="E649" i="2"/>
  <c r="E650" i="2"/>
  <c r="AL650" i="2" s="1"/>
  <c r="AM650" i="2" s="1"/>
  <c r="E651" i="2"/>
  <c r="E652" i="2"/>
  <c r="AL652" i="2" s="1"/>
  <c r="AM652" i="2" s="1"/>
  <c r="E653" i="2"/>
  <c r="AL653" i="2" s="1"/>
  <c r="AM653" i="2" s="1"/>
  <c r="E654" i="2"/>
  <c r="AL654" i="2" s="1"/>
  <c r="AM654" i="2" s="1"/>
  <c r="E655" i="2"/>
  <c r="E656" i="2"/>
  <c r="E657" i="2"/>
  <c r="E658" i="2"/>
  <c r="AL658" i="2" s="1"/>
  <c r="AM658" i="2" s="1"/>
  <c r="E659" i="2"/>
  <c r="E660" i="2"/>
  <c r="AL660" i="2" s="1"/>
  <c r="AM660" i="2" s="1"/>
  <c r="E661" i="2"/>
  <c r="AL661" i="2" s="1"/>
  <c r="AM661" i="2" s="1"/>
  <c r="E662" i="2"/>
  <c r="AL662" i="2" s="1"/>
  <c r="AM662" i="2" s="1"/>
  <c r="E663" i="2"/>
  <c r="E664" i="2"/>
  <c r="E665" i="2"/>
  <c r="E666" i="2"/>
  <c r="AL666" i="2" s="1"/>
  <c r="AM666" i="2" s="1"/>
  <c r="E667" i="2"/>
  <c r="E668" i="2"/>
  <c r="AL668" i="2" s="1"/>
  <c r="AM668" i="2" s="1"/>
  <c r="E669" i="2"/>
  <c r="AL669" i="2" s="1"/>
  <c r="AM669" i="2" s="1"/>
  <c r="E670" i="2"/>
  <c r="AL670" i="2" s="1"/>
  <c r="AM670" i="2" s="1"/>
  <c r="E671" i="2"/>
  <c r="E672" i="2"/>
  <c r="E673" i="2"/>
  <c r="E674" i="2"/>
  <c r="AL674" i="2" s="1"/>
  <c r="AM674" i="2" s="1"/>
  <c r="E675" i="2"/>
  <c r="E676" i="2"/>
  <c r="AL676" i="2" s="1"/>
  <c r="AM676" i="2" s="1"/>
  <c r="E677" i="2"/>
  <c r="AL677" i="2" s="1"/>
  <c r="AM677" i="2" s="1"/>
  <c r="E678" i="2"/>
  <c r="AL678" i="2" s="1"/>
  <c r="AM678" i="2" s="1"/>
  <c r="E679" i="2"/>
  <c r="E680" i="2"/>
  <c r="E681" i="2"/>
  <c r="E682" i="2"/>
  <c r="AL682" i="2" s="1"/>
  <c r="AM682" i="2" s="1"/>
  <c r="E683" i="2"/>
  <c r="E684" i="2"/>
  <c r="AL684" i="2" s="1"/>
  <c r="AM684" i="2" s="1"/>
  <c r="E685" i="2"/>
  <c r="AL685" i="2" s="1"/>
  <c r="AM685" i="2" s="1"/>
  <c r="E686" i="2"/>
  <c r="AL686" i="2" s="1"/>
  <c r="AM686" i="2" s="1"/>
  <c r="E687" i="2"/>
  <c r="E688" i="2"/>
  <c r="E689" i="2"/>
  <c r="E690" i="2"/>
  <c r="AL690" i="2" s="1"/>
  <c r="AM690" i="2" s="1"/>
  <c r="E691" i="2"/>
  <c r="E692" i="2"/>
  <c r="AL692" i="2" s="1"/>
  <c r="AM692" i="2" s="1"/>
  <c r="E693" i="2"/>
  <c r="AL693" i="2" s="1"/>
  <c r="AM693" i="2" s="1"/>
  <c r="E694" i="2"/>
  <c r="AL694" i="2" s="1"/>
  <c r="AM694" i="2" s="1"/>
  <c r="E695" i="2"/>
  <c r="E696" i="2"/>
  <c r="E697" i="2"/>
  <c r="E698" i="2"/>
  <c r="AL698" i="2" s="1"/>
  <c r="AM698" i="2" s="1"/>
  <c r="E699" i="2"/>
  <c r="E700" i="2"/>
  <c r="AL700" i="2" s="1"/>
  <c r="AM700" i="2" s="1"/>
  <c r="E701" i="2"/>
  <c r="AL701" i="2" s="1"/>
  <c r="AM701" i="2" s="1"/>
  <c r="E702" i="2"/>
  <c r="AL702" i="2" s="1"/>
  <c r="AM702" i="2" s="1"/>
  <c r="E703" i="2"/>
  <c r="E704" i="2"/>
  <c r="E705" i="2"/>
  <c r="E706" i="2"/>
  <c r="AL706" i="2" s="1"/>
  <c r="AM706" i="2" s="1"/>
  <c r="E707" i="2"/>
  <c r="E708" i="2"/>
  <c r="AL708" i="2" s="1"/>
  <c r="AM708" i="2" s="1"/>
  <c r="E709" i="2"/>
  <c r="AL709" i="2" s="1"/>
  <c r="AM709" i="2" s="1"/>
  <c r="E710" i="2"/>
  <c r="AL710" i="2" s="1"/>
  <c r="AM710" i="2" s="1"/>
  <c r="E711" i="2"/>
  <c r="E712" i="2"/>
  <c r="E713" i="2"/>
  <c r="E714" i="2"/>
  <c r="AL714" i="2" s="1"/>
  <c r="AM714" i="2" s="1"/>
  <c r="E715" i="2"/>
  <c r="E716" i="2"/>
  <c r="AL716" i="2" s="1"/>
  <c r="AM716" i="2" s="1"/>
  <c r="E717" i="2"/>
  <c r="AL717" i="2" s="1"/>
  <c r="AM717" i="2" s="1"/>
  <c r="E718" i="2"/>
  <c r="AL718" i="2" s="1"/>
  <c r="AM718" i="2" s="1"/>
  <c r="E719" i="2"/>
  <c r="E720" i="2"/>
  <c r="E721" i="2"/>
  <c r="E722" i="2"/>
  <c r="AL722" i="2" s="1"/>
  <c r="AM722" i="2" s="1"/>
  <c r="E723" i="2"/>
  <c r="E724" i="2"/>
  <c r="AL724" i="2" s="1"/>
  <c r="AM724" i="2" s="1"/>
  <c r="E725" i="2"/>
  <c r="AL725" i="2" s="1"/>
  <c r="AM725" i="2" s="1"/>
  <c r="E726" i="2"/>
  <c r="AL726" i="2" s="1"/>
  <c r="AM726" i="2" s="1"/>
  <c r="E727" i="2"/>
  <c r="E728" i="2"/>
  <c r="E729" i="2"/>
  <c r="E730" i="2"/>
  <c r="AL730" i="2" s="1"/>
  <c r="AM730" i="2" s="1"/>
  <c r="E731" i="2"/>
  <c r="E732" i="2"/>
  <c r="AL732" i="2" s="1"/>
  <c r="AM732" i="2" s="1"/>
  <c r="E733" i="2"/>
  <c r="AL733" i="2" s="1"/>
  <c r="AM733" i="2" s="1"/>
  <c r="E734" i="2"/>
  <c r="AL734" i="2" s="1"/>
  <c r="AM734" i="2" s="1"/>
  <c r="E735" i="2"/>
  <c r="E736" i="2"/>
  <c r="E737" i="2"/>
  <c r="E738" i="2"/>
  <c r="AL738" i="2" s="1"/>
  <c r="AM738" i="2" s="1"/>
  <c r="E739" i="2"/>
  <c r="E740" i="2"/>
  <c r="AL740" i="2" s="1"/>
  <c r="AM740" i="2" s="1"/>
  <c r="E741" i="2"/>
  <c r="AL741" i="2" s="1"/>
  <c r="AM741" i="2" s="1"/>
  <c r="E742" i="2"/>
  <c r="AL742" i="2" s="1"/>
  <c r="AM742" i="2" s="1"/>
  <c r="E743" i="2"/>
  <c r="E744" i="2"/>
  <c r="E745" i="2"/>
  <c r="E746" i="2"/>
  <c r="AL746" i="2" s="1"/>
  <c r="AM746" i="2" s="1"/>
  <c r="E747" i="2"/>
  <c r="E748" i="2"/>
  <c r="AL748" i="2" s="1"/>
  <c r="AM748" i="2" s="1"/>
  <c r="E749" i="2"/>
  <c r="AL749" i="2" s="1"/>
  <c r="AM749" i="2" s="1"/>
  <c r="E750" i="2"/>
  <c r="AL750" i="2" s="1"/>
  <c r="AM750" i="2" s="1"/>
  <c r="E751" i="2"/>
  <c r="E752" i="2"/>
  <c r="E753" i="2"/>
  <c r="E754" i="2"/>
  <c r="AL754" i="2" s="1"/>
  <c r="AM754" i="2" s="1"/>
  <c r="E755" i="2"/>
  <c r="E756" i="2"/>
  <c r="AL756" i="2" s="1"/>
  <c r="AM756" i="2" s="1"/>
  <c r="E757" i="2"/>
  <c r="AL757" i="2" s="1"/>
  <c r="AM757" i="2" s="1"/>
  <c r="E758" i="2"/>
  <c r="AL758" i="2" s="1"/>
  <c r="AM758" i="2" s="1"/>
  <c r="E759" i="2"/>
  <c r="E760" i="2"/>
  <c r="E761" i="2"/>
  <c r="E762" i="2"/>
  <c r="AL762" i="2" s="1"/>
  <c r="AM762" i="2" s="1"/>
  <c r="E763" i="2"/>
  <c r="E764" i="2"/>
  <c r="AL764" i="2" s="1"/>
  <c r="AM764" i="2" s="1"/>
  <c r="E765" i="2"/>
  <c r="AL765" i="2" s="1"/>
  <c r="AM765" i="2" s="1"/>
  <c r="E766" i="2"/>
  <c r="AL766" i="2" s="1"/>
  <c r="AM766" i="2" s="1"/>
  <c r="E767" i="2"/>
  <c r="E768" i="2"/>
  <c r="E769" i="2"/>
  <c r="E770" i="2"/>
  <c r="AL770" i="2" s="1"/>
  <c r="AM770" i="2" s="1"/>
  <c r="E771" i="2"/>
  <c r="E772" i="2"/>
  <c r="AL772" i="2" s="1"/>
  <c r="AM772" i="2" s="1"/>
  <c r="E773" i="2"/>
  <c r="AL773" i="2" s="1"/>
  <c r="AM773" i="2" s="1"/>
  <c r="E774" i="2"/>
  <c r="AL774" i="2" s="1"/>
  <c r="AM774" i="2" s="1"/>
  <c r="E775" i="2"/>
  <c r="E776" i="2"/>
  <c r="E777" i="2"/>
  <c r="E778" i="2"/>
  <c r="AL778" i="2" s="1"/>
  <c r="AM778" i="2" s="1"/>
  <c r="E779" i="2"/>
  <c r="E780" i="2"/>
  <c r="AL780" i="2" s="1"/>
  <c r="AM780" i="2" s="1"/>
  <c r="E781" i="2"/>
  <c r="AL781" i="2" s="1"/>
  <c r="AM781" i="2" s="1"/>
  <c r="E782" i="2"/>
  <c r="AL782" i="2" s="1"/>
  <c r="AM782" i="2" s="1"/>
  <c r="E783" i="2"/>
  <c r="E784" i="2"/>
  <c r="E785" i="2"/>
  <c r="E786" i="2"/>
  <c r="AL786" i="2" s="1"/>
  <c r="AM786" i="2" s="1"/>
  <c r="E787" i="2"/>
  <c r="E788" i="2"/>
  <c r="AL788" i="2" s="1"/>
  <c r="AM788" i="2" s="1"/>
  <c r="E789" i="2"/>
  <c r="AL789" i="2" s="1"/>
  <c r="AM789" i="2" s="1"/>
  <c r="E790" i="2"/>
  <c r="AL790" i="2" s="1"/>
  <c r="AM790" i="2" s="1"/>
  <c r="E791" i="2"/>
  <c r="E792" i="2"/>
  <c r="E793" i="2"/>
  <c r="E794" i="2"/>
  <c r="AL794" i="2" s="1"/>
  <c r="AM794" i="2" s="1"/>
  <c r="E795" i="2"/>
  <c r="E796" i="2"/>
  <c r="AL796" i="2" s="1"/>
  <c r="AM796" i="2" s="1"/>
  <c r="E797" i="2"/>
  <c r="AL797" i="2" s="1"/>
  <c r="AM797" i="2" s="1"/>
  <c r="E798" i="2"/>
  <c r="AL798" i="2" s="1"/>
  <c r="AM798" i="2" s="1"/>
  <c r="E799" i="2"/>
  <c r="E800" i="2"/>
  <c r="E801" i="2"/>
  <c r="E802" i="2"/>
  <c r="AL802" i="2" s="1"/>
  <c r="AM802" i="2" s="1"/>
  <c r="E803" i="2"/>
  <c r="E804" i="2"/>
  <c r="AL804" i="2" s="1"/>
  <c r="AM804" i="2" s="1"/>
  <c r="E805" i="2"/>
  <c r="AL805" i="2" s="1"/>
  <c r="AM805" i="2" s="1"/>
  <c r="E806" i="2"/>
  <c r="AL806" i="2" s="1"/>
  <c r="AM806" i="2" s="1"/>
  <c r="E807" i="2"/>
  <c r="E808" i="2"/>
  <c r="E809" i="2"/>
  <c r="E810" i="2"/>
  <c r="AL810" i="2" s="1"/>
  <c r="AM810" i="2" s="1"/>
  <c r="E811" i="2"/>
  <c r="E812" i="2"/>
  <c r="AL812" i="2" s="1"/>
  <c r="AM812" i="2" s="1"/>
  <c r="E813" i="2"/>
  <c r="AL813" i="2" s="1"/>
  <c r="AM813" i="2" s="1"/>
  <c r="E814" i="2"/>
  <c r="AL814" i="2" s="1"/>
  <c r="AM814" i="2" s="1"/>
  <c r="E815" i="2"/>
  <c r="E816" i="2"/>
  <c r="E817" i="2"/>
  <c r="E818" i="2"/>
  <c r="AL818" i="2" s="1"/>
  <c r="AM818" i="2" s="1"/>
  <c r="E819" i="2"/>
  <c r="E820" i="2"/>
  <c r="AL820" i="2" s="1"/>
  <c r="AM820" i="2" s="1"/>
  <c r="E821" i="2"/>
  <c r="AL821" i="2" s="1"/>
  <c r="AM821" i="2" s="1"/>
  <c r="E822" i="2"/>
  <c r="AL822" i="2" s="1"/>
  <c r="AM822" i="2" s="1"/>
  <c r="E823" i="2"/>
  <c r="E824" i="2"/>
  <c r="E825" i="2"/>
  <c r="E826" i="2"/>
  <c r="AL826" i="2" s="1"/>
  <c r="AM826" i="2" s="1"/>
  <c r="E827" i="2"/>
  <c r="E828" i="2"/>
  <c r="AL828" i="2" s="1"/>
  <c r="AM828" i="2" s="1"/>
  <c r="E829" i="2"/>
  <c r="AL829" i="2" s="1"/>
  <c r="AM829" i="2" s="1"/>
  <c r="E830" i="2"/>
  <c r="AL830" i="2" s="1"/>
  <c r="AM830" i="2" s="1"/>
  <c r="E831" i="2"/>
  <c r="E832" i="2"/>
  <c r="E833" i="2"/>
  <c r="E834" i="2"/>
  <c r="AL834" i="2" s="1"/>
  <c r="AM834" i="2" s="1"/>
  <c r="E835" i="2"/>
  <c r="E836" i="2"/>
  <c r="AL836" i="2" s="1"/>
  <c r="AM836" i="2" s="1"/>
  <c r="E837" i="2"/>
  <c r="AL837" i="2" s="1"/>
  <c r="AM837" i="2" s="1"/>
  <c r="E838" i="2"/>
  <c r="AL838" i="2" s="1"/>
  <c r="AM838" i="2" s="1"/>
  <c r="E839" i="2"/>
  <c r="E840" i="2"/>
  <c r="E841" i="2"/>
  <c r="E842" i="2"/>
  <c r="AL842" i="2" s="1"/>
  <c r="AM842" i="2" s="1"/>
  <c r="E843" i="2"/>
  <c r="E844" i="2"/>
  <c r="AL844" i="2" s="1"/>
  <c r="AM844" i="2" s="1"/>
  <c r="E845" i="2"/>
  <c r="AL845" i="2" s="1"/>
  <c r="AM845" i="2" s="1"/>
  <c r="E846" i="2"/>
  <c r="AL846" i="2" s="1"/>
  <c r="AM846" i="2" s="1"/>
  <c r="E847" i="2"/>
  <c r="E848" i="2"/>
  <c r="E849" i="2"/>
  <c r="E850" i="2"/>
  <c r="AL850" i="2" s="1"/>
  <c r="AM850" i="2" s="1"/>
  <c r="E851" i="2"/>
  <c r="E852" i="2"/>
  <c r="AL852" i="2" s="1"/>
  <c r="AM852" i="2" s="1"/>
  <c r="E853" i="2"/>
  <c r="AL853" i="2" s="1"/>
  <c r="AM853" i="2" s="1"/>
  <c r="E854" i="2"/>
  <c r="AL854" i="2" s="1"/>
  <c r="AM854" i="2" s="1"/>
  <c r="E855" i="2"/>
  <c r="E856" i="2"/>
  <c r="E857" i="2"/>
  <c r="E858" i="2"/>
  <c r="AL858" i="2" s="1"/>
  <c r="AM858" i="2" s="1"/>
  <c r="E859" i="2"/>
  <c r="E860" i="2"/>
  <c r="AL860" i="2" s="1"/>
  <c r="AM860" i="2" s="1"/>
  <c r="E861" i="2"/>
  <c r="AL861" i="2" s="1"/>
  <c r="AM861" i="2" s="1"/>
  <c r="E862" i="2"/>
  <c r="AL862" i="2" s="1"/>
  <c r="AM862" i="2" s="1"/>
  <c r="E863" i="2"/>
  <c r="E864" i="2"/>
  <c r="E865" i="2"/>
  <c r="E866" i="2"/>
  <c r="AL866" i="2" s="1"/>
  <c r="AM866" i="2" s="1"/>
  <c r="E867" i="2"/>
  <c r="E868" i="2"/>
  <c r="AL868" i="2" s="1"/>
  <c r="AM868" i="2" s="1"/>
  <c r="E869" i="2"/>
  <c r="AL869" i="2" s="1"/>
  <c r="AM869" i="2" s="1"/>
  <c r="E870" i="2"/>
  <c r="AL870" i="2" s="1"/>
  <c r="AM870" i="2" s="1"/>
  <c r="E871" i="2"/>
  <c r="E872" i="2"/>
  <c r="E873" i="2"/>
  <c r="E874" i="2"/>
  <c r="AL874" i="2" s="1"/>
  <c r="AM874" i="2" s="1"/>
  <c r="E875" i="2"/>
  <c r="E876" i="2"/>
  <c r="AL876" i="2" s="1"/>
  <c r="AM876" i="2" s="1"/>
  <c r="E877" i="2"/>
  <c r="AL877" i="2" s="1"/>
  <c r="AM877" i="2" s="1"/>
  <c r="E878" i="2"/>
  <c r="AL878" i="2" s="1"/>
  <c r="AM878" i="2" s="1"/>
  <c r="E879" i="2"/>
  <c r="E880" i="2"/>
  <c r="E881" i="2"/>
  <c r="E882" i="2"/>
  <c r="AL882" i="2" s="1"/>
  <c r="AM882" i="2" s="1"/>
  <c r="E883" i="2"/>
  <c r="E884" i="2"/>
  <c r="AL884" i="2" s="1"/>
  <c r="AM884" i="2" s="1"/>
  <c r="E885" i="2"/>
  <c r="AL885" i="2" s="1"/>
  <c r="AM885" i="2" s="1"/>
  <c r="E886" i="2"/>
  <c r="AL886" i="2" s="1"/>
  <c r="AM886" i="2" s="1"/>
  <c r="E887" i="2"/>
  <c r="E888" i="2"/>
  <c r="E889" i="2"/>
  <c r="E890" i="2"/>
  <c r="AL890" i="2" s="1"/>
  <c r="AM890" i="2" s="1"/>
  <c r="E891" i="2"/>
  <c r="E892" i="2"/>
  <c r="AL892" i="2" s="1"/>
  <c r="AM892" i="2" s="1"/>
  <c r="E893" i="2"/>
  <c r="AL893" i="2" s="1"/>
  <c r="AM893" i="2" s="1"/>
  <c r="E894" i="2"/>
  <c r="AL894" i="2" s="1"/>
  <c r="AM894" i="2" s="1"/>
  <c r="E895" i="2"/>
  <c r="E896" i="2"/>
  <c r="E897" i="2"/>
  <c r="E898" i="2"/>
  <c r="AL898" i="2" s="1"/>
  <c r="AM898" i="2" s="1"/>
  <c r="E899" i="2"/>
  <c r="E900" i="2"/>
  <c r="AL900" i="2" s="1"/>
  <c r="AM900" i="2" s="1"/>
  <c r="E901" i="2"/>
  <c r="AL901" i="2" s="1"/>
  <c r="AM901" i="2" s="1"/>
  <c r="E902" i="2"/>
  <c r="AL902" i="2" s="1"/>
  <c r="AM902" i="2" s="1"/>
  <c r="E903" i="2"/>
  <c r="E904" i="2"/>
  <c r="E905" i="2"/>
  <c r="E906" i="2"/>
  <c r="AL906" i="2" s="1"/>
  <c r="AM906" i="2" s="1"/>
  <c r="E907" i="2"/>
  <c r="E908" i="2"/>
  <c r="AL908" i="2" s="1"/>
  <c r="AM908" i="2" s="1"/>
  <c r="E909" i="2"/>
  <c r="AL909" i="2" s="1"/>
  <c r="AM909" i="2" s="1"/>
  <c r="E910" i="2"/>
  <c r="AL910" i="2" s="1"/>
  <c r="AM910" i="2" s="1"/>
  <c r="E911" i="2"/>
  <c r="E912" i="2"/>
  <c r="E913" i="2"/>
  <c r="E914" i="2"/>
  <c r="AL914" i="2" s="1"/>
  <c r="AM914" i="2" s="1"/>
  <c r="E915" i="2"/>
  <c r="E916" i="2"/>
  <c r="AL916" i="2" s="1"/>
  <c r="AM916" i="2" s="1"/>
  <c r="E917" i="2"/>
  <c r="AL917" i="2" s="1"/>
  <c r="AM917" i="2" s="1"/>
  <c r="E918" i="2"/>
  <c r="AL918" i="2" s="1"/>
  <c r="AM918" i="2" s="1"/>
  <c r="E919" i="2"/>
  <c r="E920" i="2"/>
  <c r="E921" i="2"/>
  <c r="E922" i="2"/>
  <c r="AL922" i="2" s="1"/>
  <c r="AM922" i="2" s="1"/>
  <c r="E923" i="2"/>
  <c r="E924" i="2"/>
  <c r="AL924" i="2" s="1"/>
  <c r="AM924" i="2" s="1"/>
  <c r="E925" i="2"/>
  <c r="AL925" i="2" s="1"/>
  <c r="AM925" i="2" s="1"/>
  <c r="E926" i="2"/>
  <c r="AL926" i="2" s="1"/>
  <c r="AM926" i="2" s="1"/>
  <c r="E927" i="2"/>
  <c r="E928" i="2"/>
  <c r="E929" i="2"/>
  <c r="E930" i="2"/>
  <c r="AL930" i="2" s="1"/>
  <c r="AM930" i="2" s="1"/>
  <c r="E931" i="2"/>
  <c r="E932" i="2"/>
  <c r="AL932" i="2" s="1"/>
  <c r="AM932" i="2" s="1"/>
  <c r="E933" i="2"/>
  <c r="AL933" i="2" s="1"/>
  <c r="AM933" i="2" s="1"/>
  <c r="E934" i="2"/>
  <c r="AL934" i="2" s="1"/>
  <c r="AM934" i="2" s="1"/>
  <c r="E935" i="2"/>
  <c r="E936" i="2"/>
  <c r="E937" i="2"/>
  <c r="E938" i="2"/>
  <c r="AL938" i="2" s="1"/>
  <c r="AM938" i="2" s="1"/>
  <c r="E939" i="2"/>
  <c r="E940" i="2"/>
  <c r="AL940" i="2" s="1"/>
  <c r="AM940" i="2" s="1"/>
  <c r="E941" i="2"/>
  <c r="AL941" i="2" s="1"/>
  <c r="AM941" i="2" s="1"/>
  <c r="E942" i="2"/>
  <c r="AL942" i="2" s="1"/>
  <c r="AM942" i="2" s="1"/>
  <c r="E943" i="2"/>
  <c r="E944" i="2"/>
  <c r="E945" i="2"/>
  <c r="E946" i="2"/>
  <c r="AL946" i="2" s="1"/>
  <c r="AM946" i="2" s="1"/>
  <c r="E947" i="2"/>
  <c r="E948" i="2"/>
  <c r="AL948" i="2" s="1"/>
  <c r="AM948" i="2" s="1"/>
  <c r="E949" i="2"/>
  <c r="AL949" i="2" s="1"/>
  <c r="AM949" i="2" s="1"/>
  <c r="E950" i="2"/>
  <c r="AL950" i="2" s="1"/>
  <c r="AM950" i="2" s="1"/>
  <c r="E951" i="2"/>
  <c r="E952" i="2"/>
  <c r="E953" i="2"/>
  <c r="E954" i="2"/>
  <c r="AL954" i="2" s="1"/>
  <c r="AM954" i="2" s="1"/>
  <c r="E955" i="2"/>
  <c r="E956" i="2"/>
  <c r="AL956" i="2" s="1"/>
  <c r="AM956" i="2" s="1"/>
  <c r="E957" i="2"/>
  <c r="AL957" i="2" s="1"/>
  <c r="AM957" i="2" s="1"/>
  <c r="E958" i="2"/>
  <c r="AL958" i="2" s="1"/>
  <c r="AM958" i="2" s="1"/>
  <c r="E959" i="2"/>
  <c r="E960" i="2"/>
  <c r="E961" i="2"/>
  <c r="E962" i="2"/>
  <c r="AL962" i="2" s="1"/>
  <c r="AM962" i="2" s="1"/>
  <c r="E963" i="2"/>
  <c r="E964" i="2"/>
  <c r="AL964" i="2" s="1"/>
  <c r="AM964" i="2" s="1"/>
  <c r="E965" i="2"/>
  <c r="AL965" i="2" s="1"/>
  <c r="AM965" i="2" s="1"/>
  <c r="E966" i="2"/>
  <c r="AL966" i="2" s="1"/>
  <c r="AM966" i="2" s="1"/>
  <c r="E967" i="2"/>
  <c r="E968" i="2"/>
  <c r="E969" i="2"/>
  <c r="E970" i="2"/>
  <c r="AL970" i="2" s="1"/>
  <c r="AM970" i="2" s="1"/>
  <c r="E971" i="2"/>
  <c r="E972" i="2"/>
  <c r="AL972" i="2" s="1"/>
  <c r="AM972" i="2" s="1"/>
  <c r="E973" i="2"/>
  <c r="AL973" i="2" s="1"/>
  <c r="AM973" i="2" s="1"/>
  <c r="E974" i="2"/>
  <c r="AL974" i="2" s="1"/>
  <c r="AM974" i="2" s="1"/>
  <c r="E975" i="2"/>
  <c r="E976" i="2"/>
  <c r="E977" i="2"/>
  <c r="E978" i="2"/>
  <c r="AL978" i="2" s="1"/>
  <c r="AM978" i="2" s="1"/>
  <c r="E979" i="2"/>
  <c r="E980" i="2"/>
  <c r="AL980" i="2" s="1"/>
  <c r="AM980" i="2" s="1"/>
  <c r="E981" i="2"/>
  <c r="AL981" i="2" s="1"/>
  <c r="AM981" i="2" s="1"/>
  <c r="E982" i="2"/>
  <c r="AL982" i="2" s="1"/>
  <c r="AM982" i="2" s="1"/>
  <c r="E983" i="2"/>
  <c r="E984" i="2"/>
  <c r="E985" i="2"/>
  <c r="E986" i="2"/>
  <c r="AL986" i="2" s="1"/>
  <c r="AM986" i="2" s="1"/>
  <c r="E987" i="2"/>
  <c r="E988" i="2"/>
  <c r="AL988" i="2" s="1"/>
  <c r="AM988" i="2" s="1"/>
  <c r="E989" i="2"/>
  <c r="AL989" i="2" s="1"/>
  <c r="AM989" i="2" s="1"/>
  <c r="E990" i="2"/>
  <c r="AL990" i="2" s="1"/>
  <c r="AM990" i="2" s="1"/>
  <c r="E991" i="2"/>
  <c r="E992" i="2"/>
  <c r="E993" i="2"/>
  <c r="E994" i="2"/>
  <c r="AL994" i="2" s="1"/>
  <c r="AM994" i="2" s="1"/>
  <c r="E995" i="2"/>
  <c r="E996" i="2"/>
  <c r="AL996" i="2" s="1"/>
  <c r="AM996" i="2" s="1"/>
  <c r="E997" i="2"/>
  <c r="AL997" i="2" s="1"/>
  <c r="AM997" i="2" s="1"/>
  <c r="E998" i="2"/>
  <c r="AL998" i="2" s="1"/>
  <c r="AM998" i="2" s="1"/>
  <c r="E999" i="2"/>
  <c r="E1000" i="2"/>
  <c r="E1001" i="2"/>
  <c r="E1002" i="2"/>
  <c r="AL1002" i="2" s="1"/>
  <c r="AM1002" i="2" s="1"/>
  <c r="E1003" i="2"/>
  <c r="E1004" i="2"/>
  <c r="AL1004" i="2" s="1"/>
  <c r="AM1004" i="2" s="1"/>
  <c r="E1005" i="2"/>
  <c r="AL1005" i="2" s="1"/>
  <c r="AM1005" i="2" s="1"/>
  <c r="E1006" i="2"/>
  <c r="AL1006" i="2" s="1"/>
  <c r="AM1006" i="2" s="1"/>
  <c r="E1007" i="2"/>
  <c r="E1008" i="2"/>
  <c r="E1009" i="2"/>
  <c r="E1010" i="2"/>
  <c r="AL1010" i="2" s="1"/>
  <c r="AM1010" i="2" s="1"/>
  <c r="E1011" i="2"/>
  <c r="E1012" i="2"/>
  <c r="AL1012" i="2" s="1"/>
  <c r="AM1012" i="2" s="1"/>
  <c r="E1013" i="2"/>
  <c r="AL1013" i="2" s="1"/>
  <c r="AM1013" i="2" s="1"/>
  <c r="E1014" i="2"/>
  <c r="AL1014" i="2" s="1"/>
  <c r="AM1014" i="2" s="1"/>
  <c r="E1015" i="2"/>
  <c r="E1016" i="2"/>
  <c r="E1017" i="2"/>
  <c r="E1018" i="2"/>
  <c r="AL1018" i="2" s="1"/>
  <c r="AM1018" i="2" s="1"/>
  <c r="E1019" i="2"/>
  <c r="E1020" i="2"/>
  <c r="AL1020" i="2" s="1"/>
  <c r="AM1020" i="2" s="1"/>
  <c r="E1021" i="2"/>
  <c r="AL1021" i="2" s="1"/>
  <c r="AM1021" i="2" s="1"/>
  <c r="E1022" i="2"/>
  <c r="AL1022" i="2" s="1"/>
  <c r="AM1022" i="2" s="1"/>
  <c r="E1023" i="2"/>
  <c r="E1024" i="2"/>
  <c r="E1025" i="2"/>
  <c r="E1026" i="2"/>
  <c r="AL1026" i="2" s="1"/>
  <c r="AM1026" i="2" s="1"/>
  <c r="E1027" i="2"/>
  <c r="E1028" i="2"/>
  <c r="AL1028" i="2" s="1"/>
  <c r="AM1028" i="2" s="1"/>
  <c r="E1029" i="2"/>
  <c r="AL1029" i="2" s="1"/>
  <c r="AM1029" i="2" s="1"/>
  <c r="E1030" i="2"/>
  <c r="AL1030" i="2" s="1"/>
  <c r="AM1030" i="2" s="1"/>
  <c r="E1031" i="2"/>
  <c r="E1032" i="2"/>
  <c r="E1033" i="2"/>
  <c r="E1034" i="2"/>
  <c r="AL1034" i="2" s="1"/>
  <c r="AM1034" i="2" s="1"/>
  <c r="E1035" i="2"/>
  <c r="E1036" i="2"/>
  <c r="AL1036" i="2" s="1"/>
  <c r="AM1036" i="2" s="1"/>
  <c r="E1037" i="2"/>
  <c r="AL1037" i="2" s="1"/>
  <c r="AM1037" i="2" s="1"/>
  <c r="E1038" i="2"/>
  <c r="AL1038" i="2" s="1"/>
  <c r="AM1038" i="2" s="1"/>
  <c r="E1039" i="2"/>
  <c r="E1040" i="2"/>
  <c r="E1041" i="2"/>
  <c r="E1042" i="2"/>
  <c r="AL1042" i="2" s="1"/>
  <c r="AM1042" i="2" s="1"/>
  <c r="E1043" i="2"/>
  <c r="E1044" i="2"/>
  <c r="AL1044" i="2" s="1"/>
  <c r="AM1044" i="2" s="1"/>
  <c r="E1045" i="2"/>
  <c r="AL1045" i="2" s="1"/>
  <c r="AM1045" i="2" s="1"/>
  <c r="E1046" i="2"/>
  <c r="AL1046" i="2" s="1"/>
  <c r="AM1046" i="2" s="1"/>
  <c r="E1047" i="2"/>
  <c r="E1048" i="2"/>
  <c r="E1049" i="2"/>
  <c r="E1050" i="2"/>
  <c r="AL1050" i="2" s="1"/>
  <c r="AM1050" i="2" s="1"/>
  <c r="E1051" i="2"/>
  <c r="E1052" i="2"/>
  <c r="AL1052" i="2" s="1"/>
  <c r="AM1052" i="2" s="1"/>
  <c r="E1053" i="2"/>
  <c r="AL1053" i="2" s="1"/>
  <c r="AM1053" i="2" s="1"/>
  <c r="E1054" i="2"/>
  <c r="AL1054" i="2" s="1"/>
  <c r="AM1054" i="2" s="1"/>
  <c r="E1055" i="2"/>
  <c r="E1056" i="2"/>
  <c r="E1057" i="2"/>
  <c r="E1058" i="2"/>
  <c r="AL1058" i="2" s="1"/>
  <c r="AM1058" i="2" s="1"/>
  <c r="E1059" i="2"/>
  <c r="E1060" i="2"/>
  <c r="AL1060" i="2" s="1"/>
  <c r="AM1060" i="2" s="1"/>
  <c r="E1061" i="2"/>
  <c r="AL1061" i="2" s="1"/>
  <c r="AM1061" i="2" s="1"/>
  <c r="E1062" i="2"/>
  <c r="AL1062" i="2" s="1"/>
  <c r="AM1062" i="2" s="1"/>
  <c r="E1063" i="2"/>
  <c r="E1064" i="2"/>
  <c r="E1065" i="2"/>
  <c r="E1066" i="2"/>
  <c r="AL1066" i="2" s="1"/>
  <c r="AM1066" i="2" s="1"/>
  <c r="E1067" i="2"/>
  <c r="E1068" i="2"/>
  <c r="AL1068" i="2" s="1"/>
  <c r="AM1068" i="2" s="1"/>
  <c r="E1069" i="2"/>
  <c r="AL1069" i="2" s="1"/>
  <c r="AM1069" i="2" s="1"/>
  <c r="E1070" i="2"/>
  <c r="AL1070" i="2" s="1"/>
  <c r="AM1070" i="2" s="1"/>
  <c r="E1071" i="2"/>
  <c r="E1072" i="2"/>
  <c r="E1073" i="2"/>
  <c r="E1074" i="2"/>
  <c r="AL1074" i="2" s="1"/>
  <c r="AM1074" i="2" s="1"/>
  <c r="E1075" i="2"/>
  <c r="E1076" i="2"/>
  <c r="AL1076" i="2" s="1"/>
  <c r="AM1076" i="2" s="1"/>
  <c r="E1077" i="2"/>
  <c r="AL1077" i="2" s="1"/>
  <c r="AM1077" i="2" s="1"/>
  <c r="E1078" i="2"/>
  <c r="AL1078" i="2" s="1"/>
  <c r="AM1078" i="2" s="1"/>
  <c r="E1079" i="2"/>
  <c r="E1080" i="2"/>
  <c r="E1081" i="2"/>
  <c r="E1082" i="2"/>
  <c r="AL1082" i="2" s="1"/>
  <c r="AM1082" i="2" s="1"/>
  <c r="E1083" i="2"/>
  <c r="E1084" i="2"/>
  <c r="AL1084" i="2" s="1"/>
  <c r="AM1084" i="2" s="1"/>
  <c r="E1085" i="2"/>
  <c r="AL1085" i="2" s="1"/>
  <c r="AM1085" i="2" s="1"/>
  <c r="E1086" i="2"/>
  <c r="AL1086" i="2" s="1"/>
  <c r="AM1086" i="2" s="1"/>
  <c r="E1087" i="2"/>
  <c r="E1088" i="2"/>
  <c r="E1089" i="2"/>
  <c r="E1090" i="2"/>
  <c r="AL1090" i="2" s="1"/>
  <c r="AM1090" i="2" s="1"/>
  <c r="E1091" i="2"/>
  <c r="E1092" i="2"/>
  <c r="AL1092" i="2" s="1"/>
  <c r="AM1092" i="2" s="1"/>
  <c r="E1093" i="2"/>
  <c r="AL1093" i="2" s="1"/>
  <c r="AM1093" i="2" s="1"/>
  <c r="E1094" i="2"/>
  <c r="AL1094" i="2" s="1"/>
  <c r="AM1094" i="2" s="1"/>
  <c r="E1095" i="2"/>
  <c r="E1096" i="2"/>
  <c r="E1097" i="2"/>
  <c r="E1098" i="2"/>
  <c r="AL1098" i="2" s="1"/>
  <c r="AM1098" i="2" s="1"/>
  <c r="E1099" i="2"/>
  <c r="E1100" i="2"/>
  <c r="AL1100" i="2" s="1"/>
  <c r="AM1100" i="2" s="1"/>
  <c r="E1101" i="2"/>
  <c r="AL1101" i="2" s="1"/>
  <c r="AM1101" i="2" s="1"/>
  <c r="E1102" i="2"/>
  <c r="AL1102" i="2" s="1"/>
  <c r="AM1102" i="2" s="1"/>
  <c r="E1103" i="2"/>
  <c r="E1104" i="2"/>
  <c r="E1105" i="2"/>
  <c r="E1106" i="2"/>
  <c r="AL1106" i="2" s="1"/>
  <c r="AM1106" i="2" s="1"/>
  <c r="E1107" i="2"/>
  <c r="E1108" i="2"/>
  <c r="AL1108" i="2" s="1"/>
  <c r="AM1108" i="2" s="1"/>
  <c r="E1109" i="2"/>
  <c r="AL1109" i="2" s="1"/>
  <c r="AM1109" i="2" s="1"/>
  <c r="E1110" i="2"/>
  <c r="AL1110" i="2" s="1"/>
  <c r="AM1110" i="2" s="1"/>
  <c r="E1111" i="2"/>
  <c r="E1112" i="2"/>
  <c r="E1113" i="2"/>
  <c r="E1114" i="2"/>
  <c r="AL1114" i="2" s="1"/>
  <c r="AM1114" i="2" s="1"/>
  <c r="E1115" i="2"/>
  <c r="E1116" i="2"/>
  <c r="AL1116" i="2" s="1"/>
  <c r="AM1116" i="2" s="1"/>
  <c r="E1117" i="2"/>
  <c r="AL1117" i="2" s="1"/>
  <c r="AM1117" i="2" s="1"/>
  <c r="E1118" i="2"/>
  <c r="AL1118" i="2" s="1"/>
  <c r="AM1118" i="2" s="1"/>
  <c r="E1119" i="2"/>
  <c r="E1120" i="2"/>
  <c r="E1121" i="2"/>
  <c r="E1122" i="2"/>
  <c r="AL1122" i="2" s="1"/>
  <c r="AM1122" i="2" s="1"/>
  <c r="E1123" i="2"/>
  <c r="E1124" i="2"/>
  <c r="AL1124" i="2" s="1"/>
  <c r="AM1124" i="2" s="1"/>
  <c r="E1125" i="2"/>
  <c r="AL1125" i="2" s="1"/>
  <c r="AM1125" i="2" s="1"/>
  <c r="E1126" i="2"/>
  <c r="AL1126" i="2" s="1"/>
  <c r="AM1126" i="2" s="1"/>
  <c r="E1127" i="2"/>
  <c r="E1128" i="2"/>
  <c r="E1129" i="2"/>
  <c r="E1130" i="2"/>
  <c r="AL1130" i="2" s="1"/>
  <c r="AM1130" i="2" s="1"/>
  <c r="E1131" i="2"/>
  <c r="E1132" i="2"/>
  <c r="AL1132" i="2" s="1"/>
  <c r="AM1132" i="2" s="1"/>
  <c r="E1133" i="2"/>
  <c r="AL1133" i="2" s="1"/>
  <c r="AM1133" i="2" s="1"/>
  <c r="E1134" i="2"/>
  <c r="AL1134" i="2" s="1"/>
  <c r="AM1134" i="2" s="1"/>
  <c r="E1135" i="2"/>
  <c r="E1136" i="2"/>
  <c r="E1137" i="2"/>
  <c r="E1138" i="2"/>
  <c r="AL1138" i="2" s="1"/>
  <c r="AM1138" i="2" s="1"/>
  <c r="E1139" i="2"/>
  <c r="E1140" i="2"/>
  <c r="AL1140" i="2" s="1"/>
  <c r="AM1140" i="2" s="1"/>
  <c r="E1141" i="2"/>
  <c r="AL1141" i="2" s="1"/>
  <c r="AM1141" i="2" s="1"/>
  <c r="E1142" i="2"/>
  <c r="AL1142" i="2" s="1"/>
  <c r="AM1142" i="2" s="1"/>
  <c r="E1143" i="2"/>
  <c r="E1144" i="2"/>
  <c r="E1145" i="2"/>
  <c r="E1146" i="2"/>
  <c r="AL1146" i="2" s="1"/>
  <c r="AM1146" i="2" s="1"/>
  <c r="E1147" i="2"/>
  <c r="E1148" i="2"/>
  <c r="AL1148" i="2" s="1"/>
  <c r="AM1148" i="2" s="1"/>
  <c r="E1149" i="2"/>
  <c r="AL1149" i="2" s="1"/>
  <c r="AM1149" i="2" s="1"/>
  <c r="E1150" i="2"/>
  <c r="AL1150" i="2" s="1"/>
  <c r="AM1150" i="2" s="1"/>
  <c r="E1151" i="2"/>
  <c r="E1152" i="2"/>
  <c r="E1153" i="2"/>
  <c r="E1154" i="2"/>
  <c r="AL1154" i="2" s="1"/>
  <c r="AM1154" i="2" s="1"/>
  <c r="E1155" i="2"/>
  <c r="E1156" i="2"/>
  <c r="AL1156" i="2" s="1"/>
  <c r="AM1156" i="2" s="1"/>
  <c r="E1157" i="2"/>
  <c r="AL1157" i="2" s="1"/>
  <c r="AM1157" i="2" s="1"/>
  <c r="E1158" i="2"/>
  <c r="AL1158" i="2" s="1"/>
  <c r="AM1158" i="2" s="1"/>
  <c r="E1159" i="2"/>
  <c r="E1160" i="2"/>
  <c r="E1161" i="2"/>
  <c r="E1162" i="2"/>
  <c r="AL1162" i="2" s="1"/>
  <c r="AM1162" i="2" s="1"/>
  <c r="E1163" i="2"/>
  <c r="E1164" i="2"/>
  <c r="AL1164" i="2" s="1"/>
  <c r="AM1164" i="2" s="1"/>
  <c r="E1165" i="2"/>
  <c r="AL1165" i="2" s="1"/>
  <c r="AM1165" i="2" s="1"/>
  <c r="E1166" i="2"/>
  <c r="AL1166" i="2" s="1"/>
  <c r="AM1166" i="2" s="1"/>
  <c r="E1167" i="2"/>
  <c r="E1168" i="2"/>
  <c r="E1169" i="2"/>
  <c r="E1170" i="2"/>
  <c r="AL1170" i="2" s="1"/>
  <c r="AM1170" i="2" s="1"/>
  <c r="E1171" i="2"/>
  <c r="E1172" i="2"/>
  <c r="AL1172" i="2" s="1"/>
  <c r="AM1172" i="2" s="1"/>
  <c r="E1173" i="2"/>
  <c r="AL1173" i="2" s="1"/>
  <c r="AM1173" i="2" s="1"/>
  <c r="E1174" i="2"/>
  <c r="AL1174" i="2" s="1"/>
  <c r="AM1174" i="2" s="1"/>
  <c r="E1175" i="2"/>
  <c r="E1176" i="2"/>
  <c r="E1177" i="2"/>
  <c r="E1178" i="2"/>
  <c r="AL1178" i="2" s="1"/>
  <c r="AM1178" i="2" s="1"/>
  <c r="E1179" i="2"/>
  <c r="E1180" i="2"/>
  <c r="AL1180" i="2" s="1"/>
  <c r="AM1180" i="2" s="1"/>
  <c r="E1181" i="2"/>
  <c r="AL1181" i="2" s="1"/>
  <c r="AM1181" i="2" s="1"/>
  <c r="E1182" i="2"/>
  <c r="AL1182" i="2" s="1"/>
  <c r="AM1182" i="2" s="1"/>
  <c r="E1183" i="2"/>
  <c r="E1184" i="2"/>
  <c r="E1185" i="2"/>
  <c r="E1186" i="2"/>
  <c r="AL1186" i="2" s="1"/>
  <c r="AM1186" i="2" s="1"/>
  <c r="E1187" i="2"/>
  <c r="E1188" i="2"/>
  <c r="AL1188" i="2" s="1"/>
  <c r="AM1188" i="2" s="1"/>
  <c r="E1189" i="2"/>
  <c r="AL1189" i="2" s="1"/>
  <c r="AM1189" i="2" s="1"/>
  <c r="E1190" i="2"/>
  <c r="AL1190" i="2" s="1"/>
  <c r="AM1190" i="2" s="1"/>
  <c r="E1191" i="2"/>
  <c r="E1192" i="2"/>
  <c r="E1193" i="2"/>
  <c r="E1194" i="2"/>
  <c r="AL1194" i="2" s="1"/>
  <c r="AM1194" i="2" s="1"/>
  <c r="E1195" i="2"/>
  <c r="E1196" i="2"/>
  <c r="AL1196" i="2" s="1"/>
  <c r="AM1196" i="2" s="1"/>
  <c r="E1197" i="2"/>
  <c r="AL1197" i="2" s="1"/>
  <c r="AM1197" i="2" s="1"/>
  <c r="E1198" i="2"/>
  <c r="AL1198" i="2" s="1"/>
  <c r="AM1198" i="2" s="1"/>
  <c r="E1199" i="2"/>
  <c r="E1200" i="2"/>
  <c r="E1201" i="2"/>
  <c r="E1202" i="2"/>
  <c r="AL1202" i="2" s="1"/>
  <c r="AM1202" i="2" s="1"/>
  <c r="E1203" i="2"/>
  <c r="E1204" i="2"/>
  <c r="AL1204" i="2" s="1"/>
  <c r="AM1204" i="2" s="1"/>
  <c r="E1205" i="2"/>
  <c r="AL1205" i="2" s="1"/>
  <c r="AM1205" i="2" s="1"/>
  <c r="E1206" i="2"/>
  <c r="AL1206" i="2" s="1"/>
  <c r="AM1206" i="2" s="1"/>
  <c r="E1207" i="2"/>
  <c r="E1208" i="2"/>
  <c r="E1209" i="2"/>
  <c r="E1210" i="2"/>
  <c r="AL1210" i="2" s="1"/>
  <c r="AM1210" i="2" s="1"/>
  <c r="E1211" i="2"/>
  <c r="E1212" i="2"/>
  <c r="AL1212" i="2" s="1"/>
  <c r="AM1212" i="2" s="1"/>
  <c r="E1213" i="2"/>
  <c r="AL1213" i="2" s="1"/>
  <c r="AM1213" i="2" s="1"/>
  <c r="E1214" i="2"/>
  <c r="AL1214" i="2" s="1"/>
  <c r="AM1214" i="2" s="1"/>
  <c r="E1215" i="2"/>
  <c r="E1216" i="2"/>
  <c r="E1217" i="2"/>
  <c r="E1218" i="2"/>
  <c r="AL1218" i="2" s="1"/>
  <c r="AM1218" i="2" s="1"/>
  <c r="E1219" i="2"/>
  <c r="E1220" i="2"/>
  <c r="AL1220" i="2" s="1"/>
  <c r="AM1220" i="2" s="1"/>
  <c r="E1221" i="2"/>
  <c r="AL1221" i="2" s="1"/>
  <c r="AM1221" i="2" s="1"/>
  <c r="E1222" i="2"/>
  <c r="AL1222" i="2" s="1"/>
  <c r="AM1222" i="2" s="1"/>
  <c r="E1223" i="2"/>
  <c r="AL1223" i="2" s="1"/>
  <c r="AM1223" i="2" s="1"/>
  <c r="E1224" i="2"/>
  <c r="E1225" i="2"/>
  <c r="E1226" i="2"/>
  <c r="AL1226" i="2" s="1"/>
  <c r="AM1226" i="2" s="1"/>
  <c r="E1227" i="2"/>
  <c r="E1228" i="2"/>
  <c r="AL1228" i="2" s="1"/>
  <c r="AM1228" i="2" s="1"/>
  <c r="E1229" i="2"/>
  <c r="AL1229" i="2" s="1"/>
  <c r="AM1229" i="2" s="1"/>
  <c r="E1230" i="2"/>
  <c r="AL1230" i="2" s="1"/>
  <c r="AM1230" i="2" s="1"/>
  <c r="E1231" i="2"/>
  <c r="AL1231" i="2" s="1"/>
  <c r="AM1231" i="2" s="1"/>
  <c r="E1232" i="2"/>
  <c r="E1233" i="2"/>
  <c r="E1234" i="2"/>
  <c r="AL1234" i="2" s="1"/>
  <c r="AM1234" i="2" s="1"/>
  <c r="E1235" i="2"/>
  <c r="E1236" i="2"/>
  <c r="AL1236" i="2" s="1"/>
  <c r="AM1236" i="2" s="1"/>
  <c r="E1237" i="2"/>
  <c r="AL1237" i="2" s="1"/>
  <c r="AM1237" i="2" s="1"/>
  <c r="E1238" i="2"/>
  <c r="AL1238" i="2" s="1"/>
  <c r="AM1238" i="2" s="1"/>
  <c r="E1239" i="2"/>
  <c r="AL1239" i="2" s="1"/>
  <c r="AM1239" i="2" s="1"/>
  <c r="E1240" i="2"/>
  <c r="E1241" i="2"/>
  <c r="E1242" i="2"/>
  <c r="AL1242" i="2" s="1"/>
  <c r="AM1242" i="2" s="1"/>
  <c r="E1243" i="2"/>
  <c r="E1244" i="2"/>
  <c r="AL1244" i="2" s="1"/>
  <c r="AM1244" i="2" s="1"/>
  <c r="E1245" i="2"/>
  <c r="AL1245" i="2" s="1"/>
  <c r="AM1245" i="2" s="1"/>
  <c r="E1246" i="2"/>
  <c r="AL1246" i="2" s="1"/>
  <c r="AM1246" i="2" s="1"/>
  <c r="E1247" i="2"/>
  <c r="AL1247" i="2" s="1"/>
  <c r="AM1247" i="2" s="1"/>
  <c r="E1248" i="2"/>
  <c r="AL1248" i="2" s="1"/>
  <c r="AM1248" i="2" s="1"/>
  <c r="E1249" i="2"/>
  <c r="E1250" i="2"/>
  <c r="AL1250" i="2" s="1"/>
  <c r="AM1250" i="2" s="1"/>
  <c r="E1251" i="2"/>
  <c r="E1252" i="2"/>
  <c r="AL1252" i="2" s="1"/>
  <c r="AM1252" i="2" s="1"/>
  <c r="E1253" i="2"/>
  <c r="AL1253" i="2" s="1"/>
  <c r="AM1253" i="2" s="1"/>
  <c r="E1254" i="2"/>
  <c r="AL1254" i="2" s="1"/>
  <c r="AM1254" i="2" s="1"/>
  <c r="E1255" i="2"/>
  <c r="AL1255" i="2" s="1"/>
  <c r="AM1255" i="2" s="1"/>
  <c r="E1256" i="2"/>
  <c r="AL1256" i="2" s="1"/>
  <c r="AM1256" i="2" s="1"/>
  <c r="E1257" i="2"/>
  <c r="E1258" i="2"/>
  <c r="AL1258" i="2" s="1"/>
  <c r="AM1258" i="2" s="1"/>
  <c r="E1259" i="2"/>
  <c r="E1260" i="2"/>
  <c r="AL1260" i="2" s="1"/>
  <c r="AM1260" i="2" s="1"/>
  <c r="E1261" i="2"/>
  <c r="AL1261" i="2" s="1"/>
  <c r="AM1261" i="2" s="1"/>
  <c r="E1262" i="2"/>
  <c r="AL1262" i="2" s="1"/>
  <c r="AM1262" i="2" s="1"/>
  <c r="E1263" i="2"/>
  <c r="AL1263" i="2" s="1"/>
  <c r="AM1263" i="2" s="1"/>
  <c r="E1264" i="2"/>
  <c r="AL1264" i="2" s="1"/>
  <c r="AM1264" i="2" s="1"/>
  <c r="E1265" i="2"/>
  <c r="E1266" i="2"/>
  <c r="AL1266" i="2" s="1"/>
  <c r="AM1266" i="2" s="1"/>
  <c r="E1267" i="2"/>
  <c r="E1268" i="2"/>
  <c r="AL1268" i="2" s="1"/>
  <c r="AM1268" i="2" s="1"/>
  <c r="E1269" i="2"/>
  <c r="AL1269" i="2" s="1"/>
  <c r="AM1269" i="2" s="1"/>
  <c r="E1270" i="2"/>
  <c r="AL1270" i="2" s="1"/>
  <c r="AM1270" i="2" s="1"/>
  <c r="E1271" i="2"/>
  <c r="AL1271" i="2" s="1"/>
  <c r="AM1271" i="2" s="1"/>
  <c r="E1272" i="2"/>
  <c r="AL1272" i="2" s="1"/>
  <c r="AM1272" i="2" s="1"/>
  <c r="E1273" i="2"/>
  <c r="E1274" i="2"/>
  <c r="AL1274" i="2" s="1"/>
  <c r="AM1274" i="2" s="1"/>
  <c r="E1275" i="2"/>
  <c r="E1276" i="2"/>
  <c r="AL1276" i="2" s="1"/>
  <c r="AM1276" i="2" s="1"/>
  <c r="E1277" i="2"/>
  <c r="AL1277" i="2" s="1"/>
  <c r="AM1277" i="2" s="1"/>
  <c r="E1278" i="2"/>
  <c r="AL1278" i="2" s="1"/>
  <c r="AM1278" i="2" s="1"/>
  <c r="E1279" i="2"/>
  <c r="AL1279" i="2" s="1"/>
  <c r="AM1279" i="2" s="1"/>
  <c r="E1280" i="2"/>
  <c r="AL1280" i="2" s="1"/>
  <c r="AM1280" i="2" s="1"/>
  <c r="E1281" i="2"/>
  <c r="E1282" i="2"/>
  <c r="AL1282" i="2" s="1"/>
  <c r="AM1282" i="2" s="1"/>
  <c r="E1283" i="2"/>
  <c r="E1284" i="2"/>
  <c r="AL1284" i="2" s="1"/>
  <c r="AM1284" i="2" s="1"/>
  <c r="E1285" i="2"/>
  <c r="AL1285" i="2" s="1"/>
  <c r="AM1285" i="2" s="1"/>
  <c r="E1286" i="2"/>
  <c r="AL1286" i="2" s="1"/>
  <c r="AM1286" i="2" s="1"/>
  <c r="E1287" i="2"/>
  <c r="AL1287" i="2" s="1"/>
  <c r="AM1287" i="2" s="1"/>
  <c r="E1288" i="2"/>
  <c r="AL1288" i="2" s="1"/>
  <c r="AM1288" i="2" s="1"/>
  <c r="E1289" i="2"/>
  <c r="E1290" i="2"/>
  <c r="AL1290" i="2" s="1"/>
  <c r="AM1290" i="2" s="1"/>
  <c r="E1291" i="2"/>
  <c r="E1292" i="2"/>
  <c r="AL1292" i="2" s="1"/>
  <c r="AM1292" i="2" s="1"/>
  <c r="E1293" i="2"/>
  <c r="AL1293" i="2" s="1"/>
  <c r="AM1293" i="2" s="1"/>
  <c r="E1294" i="2"/>
  <c r="AL1294" i="2" s="1"/>
  <c r="AM1294" i="2" s="1"/>
  <c r="E1295" i="2"/>
  <c r="AL1295" i="2" s="1"/>
  <c r="AM1295" i="2" s="1"/>
  <c r="E1296" i="2"/>
  <c r="AL1296" i="2" s="1"/>
  <c r="AM1296" i="2" s="1"/>
  <c r="E1297" i="2"/>
  <c r="E1298" i="2"/>
  <c r="AL1298" i="2" s="1"/>
  <c r="AM1298" i="2" s="1"/>
  <c r="E1299" i="2"/>
  <c r="E1300" i="2"/>
  <c r="AL1300" i="2" s="1"/>
  <c r="AM1300" i="2" s="1"/>
  <c r="E1301" i="2"/>
  <c r="AL1301" i="2" s="1"/>
  <c r="AM1301" i="2" s="1"/>
  <c r="E1302" i="2"/>
  <c r="AL1302" i="2" s="1"/>
  <c r="AM1302" i="2" s="1"/>
  <c r="E1303" i="2"/>
  <c r="AL1303" i="2" s="1"/>
  <c r="AM1303" i="2" s="1"/>
  <c r="E1304" i="2"/>
  <c r="AL1304" i="2" s="1"/>
  <c r="AM1304" i="2" s="1"/>
  <c r="E1305" i="2"/>
  <c r="E1306" i="2"/>
  <c r="AL1306" i="2" s="1"/>
  <c r="AM1306" i="2" s="1"/>
  <c r="E1307" i="2"/>
  <c r="E1308" i="2"/>
  <c r="AL1308" i="2" s="1"/>
  <c r="AM1308" i="2" s="1"/>
  <c r="E1309" i="2"/>
  <c r="AL1309" i="2" s="1"/>
  <c r="AM1309" i="2" s="1"/>
  <c r="E1310" i="2"/>
  <c r="AL1310" i="2" s="1"/>
  <c r="AM1310" i="2" s="1"/>
  <c r="E1311" i="2"/>
  <c r="AL1311" i="2" s="1"/>
  <c r="AM1311" i="2" s="1"/>
  <c r="E1312" i="2"/>
  <c r="AL1312" i="2" s="1"/>
  <c r="AM1312" i="2" s="1"/>
  <c r="E1313" i="2"/>
  <c r="E1314" i="2"/>
  <c r="AL1314" i="2" s="1"/>
  <c r="AM1314" i="2" s="1"/>
  <c r="E1315" i="2"/>
  <c r="E1316" i="2"/>
  <c r="AL1316" i="2" s="1"/>
  <c r="AM1316" i="2" s="1"/>
  <c r="E1317" i="2"/>
  <c r="AL1317" i="2" s="1"/>
  <c r="AM1317" i="2" s="1"/>
  <c r="E1318" i="2"/>
  <c r="AL1318" i="2" s="1"/>
  <c r="AM1318" i="2" s="1"/>
  <c r="E1319" i="2"/>
  <c r="AL1319" i="2" s="1"/>
  <c r="AM1319" i="2" s="1"/>
  <c r="E1320" i="2"/>
  <c r="AL1320" i="2" s="1"/>
  <c r="AM1320" i="2" s="1"/>
  <c r="E1321" i="2"/>
  <c r="E1322" i="2"/>
  <c r="AL1322" i="2" s="1"/>
  <c r="AM1322" i="2" s="1"/>
  <c r="E1323" i="2"/>
  <c r="E1324" i="2"/>
  <c r="AL1324" i="2" s="1"/>
  <c r="AM1324" i="2" s="1"/>
  <c r="E1325" i="2"/>
  <c r="AL1325" i="2" s="1"/>
  <c r="AM1325" i="2" s="1"/>
  <c r="E1326" i="2"/>
  <c r="AL1326" i="2" s="1"/>
  <c r="AM1326" i="2" s="1"/>
  <c r="E1327" i="2"/>
  <c r="AL1327" i="2" s="1"/>
  <c r="AM1327" i="2" s="1"/>
  <c r="E1328" i="2"/>
  <c r="AL1328" i="2" s="1"/>
  <c r="AM1328" i="2" s="1"/>
  <c r="E1329" i="2"/>
  <c r="E1330" i="2"/>
  <c r="AL1330" i="2" s="1"/>
  <c r="AM1330" i="2" s="1"/>
  <c r="E1331" i="2"/>
  <c r="E1332" i="2"/>
  <c r="AL1332" i="2" s="1"/>
  <c r="AM1332" i="2" s="1"/>
  <c r="E1333" i="2"/>
  <c r="AL1333" i="2" s="1"/>
  <c r="AM1333" i="2" s="1"/>
  <c r="E1334" i="2"/>
  <c r="AL1334" i="2" s="1"/>
  <c r="AM1334" i="2" s="1"/>
  <c r="E1335" i="2"/>
  <c r="AL1335" i="2" s="1"/>
  <c r="AM1335" i="2" s="1"/>
  <c r="E1336" i="2"/>
  <c r="AL1336" i="2" s="1"/>
  <c r="AM1336" i="2" s="1"/>
  <c r="E1337" i="2"/>
  <c r="E1338" i="2"/>
  <c r="AL1338" i="2" s="1"/>
  <c r="AM1338" i="2" s="1"/>
  <c r="E1339" i="2"/>
  <c r="E1340" i="2"/>
  <c r="AL1340" i="2" s="1"/>
  <c r="AM1340" i="2" s="1"/>
  <c r="E1341" i="2"/>
  <c r="AL1341" i="2" s="1"/>
  <c r="AM1341" i="2" s="1"/>
  <c r="E1342" i="2"/>
  <c r="AL1342" i="2" s="1"/>
  <c r="AM1342" i="2" s="1"/>
  <c r="E1343" i="2"/>
  <c r="AL1343" i="2" s="1"/>
  <c r="AM1343" i="2" s="1"/>
  <c r="E1344" i="2"/>
  <c r="AL1344" i="2" s="1"/>
  <c r="AM1344" i="2" s="1"/>
  <c r="E1345" i="2"/>
  <c r="E1346" i="2"/>
  <c r="AL1346" i="2" s="1"/>
  <c r="AM1346" i="2" s="1"/>
  <c r="E1347" i="2"/>
  <c r="E1348" i="2"/>
  <c r="AL1348" i="2" s="1"/>
  <c r="AM1348" i="2" s="1"/>
  <c r="E1349" i="2"/>
  <c r="AL1349" i="2" s="1"/>
  <c r="AM1349" i="2" s="1"/>
  <c r="E1350" i="2"/>
  <c r="AL1350" i="2" s="1"/>
  <c r="AM1350" i="2" s="1"/>
  <c r="E1351" i="2"/>
  <c r="AL1351" i="2" s="1"/>
  <c r="AM1351" i="2" s="1"/>
  <c r="E1352" i="2"/>
  <c r="AL1352" i="2" s="1"/>
  <c r="AM1352" i="2" s="1"/>
  <c r="E1353" i="2"/>
  <c r="E1354" i="2"/>
  <c r="AL1354" i="2" s="1"/>
  <c r="AM1354" i="2" s="1"/>
  <c r="E1355" i="2"/>
  <c r="E1356" i="2"/>
  <c r="AL1356" i="2" s="1"/>
  <c r="AM1356" i="2" s="1"/>
  <c r="E1357" i="2"/>
  <c r="AL1357" i="2" s="1"/>
  <c r="AM1357" i="2" s="1"/>
  <c r="E1358" i="2"/>
  <c r="AL1358" i="2" s="1"/>
  <c r="AM1358" i="2" s="1"/>
  <c r="E1359" i="2"/>
  <c r="AL1359" i="2" s="1"/>
  <c r="AM1359" i="2" s="1"/>
  <c r="E1360" i="2"/>
  <c r="AL1360" i="2" s="1"/>
  <c r="AM1360" i="2" s="1"/>
  <c r="E1361" i="2"/>
  <c r="E1362" i="2"/>
  <c r="AL1362" i="2" s="1"/>
  <c r="AM1362" i="2" s="1"/>
  <c r="E1363" i="2"/>
  <c r="E1364" i="2"/>
  <c r="AL1364" i="2" s="1"/>
  <c r="AM1364" i="2" s="1"/>
  <c r="E1365" i="2"/>
  <c r="AL1365" i="2" s="1"/>
  <c r="AM1365" i="2" s="1"/>
  <c r="E1366" i="2"/>
  <c r="AL1366" i="2" s="1"/>
  <c r="AM1366" i="2" s="1"/>
  <c r="E1367" i="2"/>
  <c r="AL1367" i="2" s="1"/>
  <c r="AM1367" i="2" s="1"/>
  <c r="E1368" i="2"/>
  <c r="AL1368" i="2" s="1"/>
  <c r="AM1368" i="2" s="1"/>
  <c r="E1369" i="2"/>
  <c r="E1370" i="2"/>
  <c r="AL1370" i="2" s="1"/>
  <c r="AM1370" i="2" s="1"/>
  <c r="E1371" i="2"/>
  <c r="E1372" i="2"/>
  <c r="AL1372" i="2" s="1"/>
  <c r="AM1372" i="2" s="1"/>
  <c r="E1373" i="2"/>
  <c r="AL1373" i="2" s="1"/>
  <c r="AM1373" i="2" s="1"/>
  <c r="E1374" i="2"/>
  <c r="AL1374" i="2" s="1"/>
  <c r="AM1374" i="2" s="1"/>
  <c r="E1375" i="2"/>
  <c r="AL1375" i="2" s="1"/>
  <c r="AM1375" i="2" s="1"/>
  <c r="E1376" i="2"/>
  <c r="AL1376" i="2" s="1"/>
  <c r="AM1376" i="2" s="1"/>
  <c r="E1377" i="2"/>
  <c r="E1378" i="2"/>
  <c r="AL1378" i="2" s="1"/>
  <c r="AM1378" i="2" s="1"/>
  <c r="E1379" i="2"/>
  <c r="E1380" i="2"/>
  <c r="AL1380" i="2" s="1"/>
  <c r="AM1380" i="2" s="1"/>
  <c r="E1381" i="2"/>
  <c r="AL1381" i="2" s="1"/>
  <c r="AM1381" i="2" s="1"/>
  <c r="E1382" i="2"/>
  <c r="AL1382" i="2" s="1"/>
  <c r="AM1382" i="2" s="1"/>
  <c r="E1383" i="2"/>
  <c r="AL1383" i="2" s="1"/>
  <c r="AM1383" i="2" s="1"/>
  <c r="E1384" i="2"/>
  <c r="AL1384" i="2" s="1"/>
  <c r="AM1384" i="2" s="1"/>
  <c r="E1385" i="2"/>
  <c r="E1386" i="2"/>
  <c r="AL1386" i="2" s="1"/>
  <c r="AM1386" i="2" s="1"/>
  <c r="E1387" i="2"/>
  <c r="E1388" i="2"/>
  <c r="AL1388" i="2" s="1"/>
  <c r="AM1388" i="2" s="1"/>
  <c r="E1389" i="2"/>
  <c r="AL1389" i="2" s="1"/>
  <c r="AM1389" i="2" s="1"/>
  <c r="E1390" i="2"/>
  <c r="AL1390" i="2" s="1"/>
  <c r="AM1390" i="2" s="1"/>
  <c r="E1391" i="2"/>
  <c r="AL1391" i="2" s="1"/>
  <c r="AM1391" i="2" s="1"/>
  <c r="E1392" i="2"/>
  <c r="AL1392" i="2" s="1"/>
  <c r="AM1392" i="2" s="1"/>
  <c r="E1393" i="2"/>
  <c r="E1394" i="2"/>
  <c r="AL1394" i="2" s="1"/>
  <c r="AM1394" i="2" s="1"/>
  <c r="E1395" i="2"/>
  <c r="E1396" i="2"/>
  <c r="AL1396" i="2" s="1"/>
  <c r="AM1396" i="2" s="1"/>
  <c r="E1397" i="2"/>
  <c r="AL1397" i="2" s="1"/>
  <c r="AM1397" i="2" s="1"/>
  <c r="E1398" i="2"/>
  <c r="AL1398" i="2" s="1"/>
  <c r="AM1398" i="2" s="1"/>
  <c r="E1399" i="2"/>
  <c r="AL1399" i="2" s="1"/>
  <c r="AM1399" i="2" s="1"/>
  <c r="E1400" i="2"/>
  <c r="AL1400" i="2" s="1"/>
  <c r="AM1400" i="2" s="1"/>
  <c r="E1401" i="2"/>
  <c r="E1402" i="2"/>
  <c r="AL1402" i="2" s="1"/>
  <c r="AM1402" i="2" s="1"/>
  <c r="E1403" i="2"/>
  <c r="E1404" i="2"/>
  <c r="AL1404" i="2" s="1"/>
  <c r="AM1404" i="2" s="1"/>
  <c r="E1405" i="2"/>
  <c r="AL1405" i="2" s="1"/>
  <c r="AM1405" i="2" s="1"/>
  <c r="E1406" i="2"/>
  <c r="AL1406" i="2" s="1"/>
  <c r="AM1406" i="2" s="1"/>
  <c r="E1407" i="2"/>
  <c r="AL1407" i="2" s="1"/>
  <c r="AM1407" i="2" s="1"/>
  <c r="E1408" i="2"/>
  <c r="AL1408" i="2" s="1"/>
  <c r="AM1408" i="2" s="1"/>
  <c r="E1409" i="2"/>
  <c r="E1410" i="2"/>
  <c r="AL1410" i="2" s="1"/>
  <c r="AM1410" i="2" s="1"/>
  <c r="E1411" i="2"/>
  <c r="E1412" i="2"/>
  <c r="AL1412" i="2" s="1"/>
  <c r="AM1412" i="2" s="1"/>
  <c r="E1413" i="2"/>
  <c r="AL1413" i="2" s="1"/>
  <c r="AM1413" i="2" s="1"/>
  <c r="E1414" i="2"/>
  <c r="AL1414" i="2" s="1"/>
  <c r="AM1414" i="2" s="1"/>
  <c r="E1415" i="2"/>
  <c r="AL1415" i="2" s="1"/>
  <c r="AM1415" i="2" s="1"/>
  <c r="E1416" i="2"/>
  <c r="AL1416" i="2" s="1"/>
  <c r="AM1416" i="2" s="1"/>
  <c r="E1417" i="2"/>
  <c r="E1418" i="2"/>
  <c r="AL1418" i="2" s="1"/>
  <c r="AM1418" i="2" s="1"/>
  <c r="E1419" i="2"/>
  <c r="E1420" i="2"/>
  <c r="AL1420" i="2" s="1"/>
  <c r="AM1420" i="2" s="1"/>
  <c r="E1421" i="2"/>
  <c r="AL1421" i="2" s="1"/>
  <c r="AM1421" i="2" s="1"/>
  <c r="E1422" i="2"/>
  <c r="AL1422" i="2" s="1"/>
  <c r="AM1422" i="2" s="1"/>
  <c r="E1423" i="2"/>
  <c r="AL1423" i="2" s="1"/>
  <c r="AM1423" i="2" s="1"/>
  <c r="E1424" i="2"/>
  <c r="AL1424" i="2" s="1"/>
  <c r="AM1424" i="2" s="1"/>
  <c r="E1425" i="2"/>
  <c r="E1426" i="2"/>
  <c r="AL1426" i="2" s="1"/>
  <c r="AM1426" i="2" s="1"/>
  <c r="E1427" i="2"/>
  <c r="E1428" i="2"/>
  <c r="AL1428" i="2" s="1"/>
  <c r="AM1428" i="2" s="1"/>
  <c r="E1429" i="2"/>
  <c r="AL1429" i="2" s="1"/>
  <c r="AM1429" i="2" s="1"/>
  <c r="E1430" i="2"/>
  <c r="AL1430" i="2" s="1"/>
  <c r="AM1430" i="2" s="1"/>
  <c r="E1431" i="2"/>
  <c r="AL1431" i="2" s="1"/>
  <c r="AM1431" i="2" s="1"/>
  <c r="E1432" i="2"/>
  <c r="AL1432" i="2" s="1"/>
  <c r="AM1432" i="2" s="1"/>
  <c r="E1433" i="2"/>
  <c r="E1434" i="2"/>
  <c r="AL1434" i="2" s="1"/>
  <c r="AM1434" i="2" s="1"/>
  <c r="E1435" i="2"/>
  <c r="E1436" i="2"/>
  <c r="AL1436" i="2" s="1"/>
  <c r="AM1436" i="2" s="1"/>
  <c r="E1437" i="2"/>
  <c r="AL1437" i="2" s="1"/>
  <c r="AM1437" i="2" s="1"/>
  <c r="E1438" i="2"/>
  <c r="AL1438" i="2" s="1"/>
  <c r="AM1438" i="2" s="1"/>
  <c r="E1439" i="2"/>
  <c r="AL1439" i="2" s="1"/>
  <c r="AM1439" i="2" s="1"/>
  <c r="E1440" i="2"/>
  <c r="AL1440" i="2" s="1"/>
  <c r="AM1440" i="2" s="1"/>
  <c r="E1441" i="2"/>
  <c r="E1442" i="2"/>
  <c r="AL1442" i="2" s="1"/>
  <c r="AM1442" i="2" s="1"/>
  <c r="E1443" i="2"/>
  <c r="E1444" i="2"/>
  <c r="AL1444" i="2" s="1"/>
  <c r="AM1444" i="2" s="1"/>
  <c r="E1445" i="2"/>
  <c r="AL1445" i="2" s="1"/>
  <c r="AM1445" i="2" s="1"/>
  <c r="E1446" i="2"/>
  <c r="AL1446" i="2" s="1"/>
  <c r="AM1446" i="2" s="1"/>
  <c r="E1447" i="2"/>
  <c r="AL1447" i="2" s="1"/>
  <c r="AM1447" i="2" s="1"/>
  <c r="E1448" i="2"/>
  <c r="AL1448" i="2" s="1"/>
  <c r="AM1448" i="2" s="1"/>
  <c r="E1449" i="2"/>
  <c r="E1450" i="2"/>
  <c r="AL1450" i="2" s="1"/>
  <c r="AM1450" i="2" s="1"/>
  <c r="E1451" i="2"/>
  <c r="E1452" i="2"/>
  <c r="AL1452" i="2" s="1"/>
  <c r="AM1452" i="2" s="1"/>
  <c r="E1453" i="2"/>
  <c r="AL1453" i="2" s="1"/>
  <c r="AM1453" i="2" s="1"/>
  <c r="E1454" i="2"/>
  <c r="AL1454" i="2" s="1"/>
  <c r="AM1454" i="2" s="1"/>
  <c r="E1455" i="2"/>
  <c r="AL1455" i="2" s="1"/>
  <c r="AM1455" i="2" s="1"/>
  <c r="E1456" i="2"/>
  <c r="AL1456" i="2" s="1"/>
  <c r="AM1456" i="2" s="1"/>
  <c r="E1457" i="2"/>
  <c r="E1458" i="2"/>
  <c r="AL1458" i="2" s="1"/>
  <c r="AM1458" i="2" s="1"/>
  <c r="E1459" i="2"/>
  <c r="E1460" i="2"/>
  <c r="AL1460" i="2" s="1"/>
  <c r="AM1460" i="2" s="1"/>
  <c r="E1461" i="2"/>
  <c r="AL1461" i="2" s="1"/>
  <c r="AM1461" i="2" s="1"/>
  <c r="E1462" i="2"/>
  <c r="AL1462" i="2" s="1"/>
  <c r="AM1462" i="2" s="1"/>
  <c r="E1463" i="2"/>
  <c r="AL1463" i="2" s="1"/>
  <c r="AM1463" i="2" s="1"/>
  <c r="E1464" i="2"/>
  <c r="AL1464" i="2" s="1"/>
  <c r="AM1464" i="2" s="1"/>
  <c r="E1465" i="2"/>
  <c r="E1466" i="2"/>
  <c r="AL1466" i="2" s="1"/>
  <c r="AM1466" i="2" s="1"/>
  <c r="E1467" i="2"/>
  <c r="E1468" i="2"/>
  <c r="AL1468" i="2" s="1"/>
  <c r="AM1468" i="2" s="1"/>
  <c r="E1469" i="2"/>
  <c r="AL1469" i="2" s="1"/>
  <c r="AM1469" i="2" s="1"/>
  <c r="E1470" i="2"/>
  <c r="AL1470" i="2" s="1"/>
  <c r="AM1470" i="2" s="1"/>
  <c r="E1471" i="2"/>
  <c r="AL1471" i="2" s="1"/>
  <c r="AM1471" i="2" s="1"/>
  <c r="E1472" i="2"/>
  <c r="AL1472" i="2" s="1"/>
  <c r="AM1472" i="2" s="1"/>
  <c r="E1473" i="2"/>
  <c r="E1474" i="2"/>
  <c r="AL1474" i="2" s="1"/>
  <c r="AM1474" i="2" s="1"/>
  <c r="E1475" i="2"/>
  <c r="E1476" i="2"/>
  <c r="AL1476" i="2" s="1"/>
  <c r="AM1476" i="2" s="1"/>
  <c r="E1477" i="2"/>
  <c r="AL1477" i="2" s="1"/>
  <c r="AM1477" i="2" s="1"/>
  <c r="E1478" i="2"/>
  <c r="AL1478" i="2" s="1"/>
  <c r="AM1478" i="2" s="1"/>
  <c r="E1479" i="2"/>
  <c r="AL1479" i="2" s="1"/>
  <c r="AM1479" i="2" s="1"/>
  <c r="E1480" i="2"/>
  <c r="AL1480" i="2" s="1"/>
  <c r="AM1480" i="2" s="1"/>
  <c r="E1481" i="2"/>
  <c r="E1482" i="2"/>
  <c r="AL1482" i="2" s="1"/>
  <c r="AM1482" i="2" s="1"/>
  <c r="E1483" i="2"/>
  <c r="E1484" i="2"/>
  <c r="AL1484" i="2" s="1"/>
  <c r="AM1484" i="2" s="1"/>
  <c r="E1485" i="2"/>
  <c r="AL1485" i="2" s="1"/>
  <c r="AM1485" i="2" s="1"/>
  <c r="E1486" i="2"/>
  <c r="AL1486" i="2" s="1"/>
  <c r="AM1486" i="2" s="1"/>
  <c r="E1487" i="2"/>
  <c r="AL1487" i="2" s="1"/>
  <c r="AM1487" i="2" s="1"/>
  <c r="E1488" i="2"/>
  <c r="AL1488" i="2" s="1"/>
  <c r="AM1488" i="2" s="1"/>
  <c r="E1489" i="2"/>
  <c r="E1490" i="2"/>
  <c r="AL1490" i="2" s="1"/>
  <c r="AM1490" i="2" s="1"/>
  <c r="E1491" i="2"/>
  <c r="E1492" i="2"/>
  <c r="AL1492" i="2" s="1"/>
  <c r="AM1492" i="2" s="1"/>
  <c r="E1493" i="2"/>
  <c r="AL1493" i="2" s="1"/>
  <c r="AM1493" i="2" s="1"/>
  <c r="E1494" i="2"/>
  <c r="AL1494" i="2" s="1"/>
  <c r="AM1494" i="2" s="1"/>
  <c r="E1495" i="2"/>
  <c r="AL1495" i="2" s="1"/>
  <c r="AM1495" i="2" s="1"/>
  <c r="E1496" i="2"/>
  <c r="AL1496" i="2" s="1"/>
  <c r="AM1496" i="2" s="1"/>
  <c r="E1497" i="2"/>
  <c r="E1498" i="2"/>
  <c r="AL1498" i="2" s="1"/>
  <c r="AM1498" i="2" s="1"/>
  <c r="E1499" i="2"/>
  <c r="E1500" i="2"/>
  <c r="AL1500" i="2" s="1"/>
  <c r="AM1500" i="2" s="1"/>
  <c r="E1501" i="2"/>
  <c r="AL1501" i="2" s="1"/>
  <c r="AM1501" i="2" s="1"/>
  <c r="E1502" i="2"/>
  <c r="AL1502" i="2" s="1"/>
  <c r="AM1502" i="2" s="1"/>
  <c r="E1503" i="2"/>
  <c r="AL1503" i="2" s="1"/>
  <c r="AM1503" i="2" s="1"/>
  <c r="E1504" i="2"/>
  <c r="AL1504" i="2" s="1"/>
  <c r="AM1504" i="2" s="1"/>
  <c r="E1505" i="2"/>
  <c r="E1506" i="2"/>
  <c r="AL1506" i="2" s="1"/>
  <c r="AM1506" i="2" s="1"/>
  <c r="E1507" i="2"/>
  <c r="E1508" i="2"/>
  <c r="AL1508" i="2" s="1"/>
  <c r="AM1508" i="2" s="1"/>
  <c r="E1509" i="2"/>
  <c r="AL1509" i="2" s="1"/>
  <c r="AM1509" i="2" s="1"/>
  <c r="E1510" i="2"/>
  <c r="AL1510" i="2" s="1"/>
  <c r="AM1510" i="2" s="1"/>
  <c r="E1511" i="2"/>
  <c r="AL1511" i="2" s="1"/>
  <c r="AM1511" i="2" s="1"/>
  <c r="E1512" i="2"/>
  <c r="AL1512" i="2" s="1"/>
  <c r="AM1512" i="2" s="1"/>
  <c r="E1513" i="2"/>
  <c r="E1514" i="2"/>
  <c r="AL1514" i="2" s="1"/>
  <c r="AM1514" i="2" s="1"/>
  <c r="E1515" i="2"/>
  <c r="E1516" i="2"/>
  <c r="AL1516" i="2" s="1"/>
  <c r="AM1516" i="2" s="1"/>
  <c r="E1517" i="2"/>
  <c r="AL1517" i="2" s="1"/>
  <c r="AM1517" i="2" s="1"/>
  <c r="E1518" i="2"/>
  <c r="AL1518" i="2" s="1"/>
  <c r="AM1518" i="2" s="1"/>
  <c r="E1519" i="2"/>
  <c r="AL1519" i="2" s="1"/>
  <c r="AM1519" i="2" s="1"/>
  <c r="E1520" i="2"/>
  <c r="AL1520" i="2" s="1"/>
  <c r="AM1520" i="2" s="1"/>
  <c r="E1521" i="2"/>
  <c r="E1522" i="2"/>
  <c r="AL1522" i="2" s="1"/>
  <c r="AM1522" i="2" s="1"/>
  <c r="E1523" i="2"/>
  <c r="E1524" i="2"/>
  <c r="AL1524" i="2" s="1"/>
  <c r="AM1524" i="2" s="1"/>
  <c r="E1525" i="2"/>
  <c r="AL1525" i="2" s="1"/>
  <c r="AM1525" i="2" s="1"/>
  <c r="E1526" i="2"/>
  <c r="AL1526" i="2" s="1"/>
  <c r="AM1526" i="2" s="1"/>
  <c r="E1527" i="2"/>
  <c r="AL1527" i="2" s="1"/>
  <c r="AM1527" i="2" s="1"/>
  <c r="E1528" i="2"/>
  <c r="AL1528" i="2" s="1"/>
  <c r="AM1528" i="2" s="1"/>
  <c r="E1529" i="2"/>
  <c r="E1530" i="2"/>
  <c r="AL1530" i="2" s="1"/>
  <c r="AM1530" i="2" s="1"/>
  <c r="E1531" i="2"/>
  <c r="E1532" i="2"/>
  <c r="AL1532" i="2" s="1"/>
  <c r="AM1532" i="2" s="1"/>
  <c r="E1533" i="2"/>
  <c r="AL1533" i="2" s="1"/>
  <c r="AM1533" i="2" s="1"/>
  <c r="E1534" i="2"/>
  <c r="AL1534" i="2" s="1"/>
  <c r="AM1534" i="2" s="1"/>
  <c r="E1535" i="2"/>
  <c r="AL1535" i="2" s="1"/>
  <c r="AM1535" i="2" s="1"/>
  <c r="E1536" i="2"/>
  <c r="AL1536" i="2" s="1"/>
  <c r="AM1536" i="2" s="1"/>
  <c r="E1537" i="2"/>
  <c r="E1538" i="2"/>
  <c r="AL1538" i="2" s="1"/>
  <c r="AM1538" i="2" s="1"/>
  <c r="E1539" i="2"/>
  <c r="E1540" i="2"/>
  <c r="AL1540" i="2" s="1"/>
  <c r="AM1540" i="2" s="1"/>
  <c r="E1541" i="2"/>
  <c r="AL1541" i="2" s="1"/>
  <c r="AM1541" i="2" s="1"/>
  <c r="E1542" i="2"/>
  <c r="AL1542" i="2" s="1"/>
  <c r="AM1542" i="2" s="1"/>
  <c r="E1543" i="2"/>
  <c r="AL1543" i="2" s="1"/>
  <c r="AM1543" i="2" s="1"/>
  <c r="E1544" i="2"/>
  <c r="AL1544" i="2" s="1"/>
  <c r="AM1544" i="2" s="1"/>
  <c r="E1545" i="2"/>
  <c r="E1546" i="2"/>
  <c r="AL1546" i="2" s="1"/>
  <c r="AM1546" i="2" s="1"/>
  <c r="E1547" i="2"/>
  <c r="E1548" i="2"/>
  <c r="AL1548" i="2" s="1"/>
  <c r="AM1548" i="2" s="1"/>
  <c r="E1549" i="2"/>
  <c r="AL1549" i="2" s="1"/>
  <c r="AM1549" i="2" s="1"/>
  <c r="E1550" i="2"/>
  <c r="AL1550" i="2" s="1"/>
  <c r="AM1550" i="2" s="1"/>
  <c r="E1551" i="2"/>
  <c r="AL1551" i="2" s="1"/>
  <c r="AM1551" i="2" s="1"/>
  <c r="E1552" i="2"/>
  <c r="AL1552" i="2" s="1"/>
  <c r="AM1552" i="2" s="1"/>
  <c r="E1553" i="2"/>
  <c r="E1554" i="2"/>
  <c r="AL1554" i="2" s="1"/>
  <c r="AM1554" i="2" s="1"/>
  <c r="E1555" i="2"/>
  <c r="E1556" i="2"/>
  <c r="AL1556" i="2" s="1"/>
  <c r="AM1556" i="2" s="1"/>
  <c r="E1557" i="2"/>
  <c r="AL1557" i="2" s="1"/>
  <c r="AM1557" i="2" s="1"/>
  <c r="E1558" i="2"/>
  <c r="AL1558" i="2" s="1"/>
  <c r="AM1558" i="2" s="1"/>
  <c r="E1559" i="2"/>
  <c r="AL1559" i="2" s="1"/>
  <c r="AM1559" i="2" s="1"/>
  <c r="E1560" i="2"/>
  <c r="AL1560" i="2" s="1"/>
  <c r="AM1560" i="2" s="1"/>
  <c r="E1561" i="2"/>
  <c r="E1562" i="2"/>
  <c r="AL1562" i="2" s="1"/>
  <c r="AM1562" i="2" s="1"/>
  <c r="E1563" i="2"/>
  <c r="E1564" i="2"/>
  <c r="AL1564" i="2" s="1"/>
  <c r="AM1564" i="2" s="1"/>
  <c r="E1565" i="2"/>
  <c r="AL1565" i="2" s="1"/>
  <c r="AM1565" i="2" s="1"/>
  <c r="E1566" i="2"/>
  <c r="AL1566" i="2" s="1"/>
  <c r="AM1566" i="2" s="1"/>
  <c r="E1567" i="2"/>
  <c r="AL1567" i="2" s="1"/>
  <c r="AM1567" i="2" s="1"/>
  <c r="E1568" i="2"/>
  <c r="AL1568" i="2" s="1"/>
  <c r="AM1568" i="2" s="1"/>
  <c r="E1569" i="2"/>
  <c r="E1570" i="2"/>
  <c r="AL1570" i="2" s="1"/>
  <c r="AM1570" i="2" s="1"/>
  <c r="E1571" i="2"/>
  <c r="E1572" i="2"/>
  <c r="AL1572" i="2" s="1"/>
  <c r="AM1572" i="2" s="1"/>
  <c r="E1573" i="2"/>
  <c r="AL1573" i="2" s="1"/>
  <c r="AM1573" i="2" s="1"/>
  <c r="E1574" i="2"/>
  <c r="AL1574" i="2" s="1"/>
  <c r="AM1574" i="2" s="1"/>
  <c r="E1575" i="2"/>
  <c r="AL1575" i="2" s="1"/>
  <c r="AM1575" i="2" s="1"/>
  <c r="E1576" i="2"/>
  <c r="AL1576" i="2" s="1"/>
  <c r="AM1576" i="2" s="1"/>
  <c r="E1577" i="2"/>
  <c r="E1578" i="2"/>
  <c r="AL1578" i="2" s="1"/>
  <c r="AM1578" i="2" s="1"/>
  <c r="E1579" i="2"/>
  <c r="E1580" i="2"/>
  <c r="AL1580" i="2" s="1"/>
  <c r="AM1580" i="2" s="1"/>
  <c r="E1581" i="2"/>
  <c r="AL1581" i="2" s="1"/>
  <c r="AM1581" i="2" s="1"/>
  <c r="E1582" i="2"/>
  <c r="AL1582" i="2" s="1"/>
  <c r="AM1582" i="2" s="1"/>
  <c r="E1583" i="2"/>
  <c r="AL1583" i="2" s="1"/>
  <c r="AM1583" i="2" s="1"/>
  <c r="E1584" i="2"/>
  <c r="AL1584" i="2" s="1"/>
  <c r="AM1584" i="2" s="1"/>
  <c r="E1585" i="2"/>
  <c r="E1586" i="2"/>
  <c r="AL1586" i="2" s="1"/>
  <c r="AM1586" i="2" s="1"/>
  <c r="E1587" i="2"/>
  <c r="E1588" i="2"/>
  <c r="AL1588" i="2" s="1"/>
  <c r="AM1588" i="2" s="1"/>
  <c r="E1589" i="2"/>
  <c r="AL1589" i="2" s="1"/>
  <c r="AM1589" i="2" s="1"/>
  <c r="E1590" i="2"/>
  <c r="AL1590" i="2" s="1"/>
  <c r="AM1590" i="2" s="1"/>
  <c r="E1591" i="2"/>
  <c r="AL1591" i="2" s="1"/>
  <c r="AM1591" i="2" s="1"/>
  <c r="E1592" i="2"/>
  <c r="AL1592" i="2" s="1"/>
  <c r="AM1592" i="2" s="1"/>
  <c r="E1593" i="2"/>
  <c r="E1594" i="2"/>
  <c r="AL1594" i="2" s="1"/>
  <c r="AM1594" i="2" s="1"/>
  <c r="E1595" i="2"/>
  <c r="E1596" i="2"/>
  <c r="AL1596" i="2" s="1"/>
  <c r="AM1596" i="2" s="1"/>
  <c r="E1597" i="2"/>
  <c r="AL1597" i="2" s="1"/>
  <c r="AM1597" i="2" s="1"/>
  <c r="E1598" i="2"/>
  <c r="AL1598" i="2" s="1"/>
  <c r="AM1598" i="2" s="1"/>
  <c r="E1599" i="2"/>
  <c r="AL1599" i="2" s="1"/>
  <c r="AM1599" i="2" s="1"/>
  <c r="E1600" i="2"/>
  <c r="AL1600" i="2" s="1"/>
  <c r="AM1600" i="2" s="1"/>
  <c r="E1601" i="2"/>
  <c r="E1602" i="2"/>
  <c r="AL1602" i="2" s="1"/>
  <c r="AM1602" i="2" s="1"/>
  <c r="E1603" i="2"/>
  <c r="E1604" i="2"/>
  <c r="AL1604" i="2" s="1"/>
  <c r="AM1604" i="2" s="1"/>
  <c r="E1605" i="2"/>
  <c r="AL1605" i="2" s="1"/>
  <c r="AM1605" i="2" s="1"/>
  <c r="E1606" i="2"/>
  <c r="AL1606" i="2" s="1"/>
  <c r="AM1606" i="2" s="1"/>
  <c r="E1607" i="2"/>
  <c r="AL1607" i="2" s="1"/>
  <c r="AM1607" i="2" s="1"/>
  <c r="E1608" i="2"/>
  <c r="AL1608" i="2" s="1"/>
  <c r="AM1608" i="2" s="1"/>
  <c r="E1609" i="2"/>
  <c r="E1610" i="2"/>
  <c r="AL1610" i="2" s="1"/>
  <c r="AM1610" i="2" s="1"/>
  <c r="E1611" i="2"/>
  <c r="E1612" i="2"/>
  <c r="AL1612" i="2" s="1"/>
  <c r="AM1612" i="2" s="1"/>
  <c r="E1613" i="2"/>
  <c r="AL1613" i="2" s="1"/>
  <c r="AM1613" i="2" s="1"/>
  <c r="E1614" i="2"/>
  <c r="AL1614" i="2" s="1"/>
  <c r="AM1614" i="2" s="1"/>
  <c r="E1615" i="2"/>
  <c r="AL1615" i="2" s="1"/>
  <c r="AM1615" i="2" s="1"/>
  <c r="E1616" i="2"/>
  <c r="AL1616" i="2" s="1"/>
  <c r="AM1616" i="2" s="1"/>
  <c r="E1617" i="2"/>
  <c r="E1618" i="2"/>
  <c r="AL1618" i="2" s="1"/>
  <c r="AM1618" i="2" s="1"/>
  <c r="E1619" i="2"/>
  <c r="E1620" i="2"/>
  <c r="AL1620" i="2" s="1"/>
  <c r="AM1620" i="2" s="1"/>
  <c r="E1621" i="2"/>
  <c r="AL1621" i="2" s="1"/>
  <c r="AM1621" i="2" s="1"/>
  <c r="E1622" i="2"/>
  <c r="AL1622" i="2" s="1"/>
  <c r="AM1622" i="2" s="1"/>
  <c r="E1623" i="2"/>
  <c r="AL1623" i="2" s="1"/>
  <c r="AM1623" i="2" s="1"/>
  <c r="E1624" i="2"/>
  <c r="AL1624" i="2" s="1"/>
  <c r="AM1624" i="2" s="1"/>
  <c r="E1625" i="2"/>
  <c r="E1626" i="2"/>
  <c r="AL1626" i="2" s="1"/>
  <c r="AM1626" i="2" s="1"/>
  <c r="E1627" i="2"/>
  <c r="E1628" i="2"/>
  <c r="AL1628" i="2" s="1"/>
  <c r="AM1628" i="2" s="1"/>
  <c r="E1629" i="2"/>
  <c r="AL1629" i="2" s="1"/>
  <c r="AM1629" i="2" s="1"/>
  <c r="E1630" i="2"/>
  <c r="AL1630" i="2" s="1"/>
  <c r="AM1630" i="2" s="1"/>
  <c r="E1631" i="2"/>
  <c r="AL1631" i="2" s="1"/>
  <c r="AM1631" i="2" s="1"/>
  <c r="E1632" i="2"/>
  <c r="AL1632" i="2" s="1"/>
  <c r="AM1632" i="2" s="1"/>
  <c r="E1633" i="2"/>
  <c r="E1634" i="2"/>
  <c r="AL1634" i="2" s="1"/>
  <c r="AM1634" i="2" s="1"/>
  <c r="E1635" i="2"/>
  <c r="E1636" i="2"/>
  <c r="AL1636" i="2" s="1"/>
  <c r="AM1636" i="2" s="1"/>
  <c r="E1637" i="2"/>
  <c r="AL1637" i="2" s="1"/>
  <c r="AM1637" i="2" s="1"/>
  <c r="E1638" i="2"/>
  <c r="AL1638" i="2" s="1"/>
  <c r="AM1638" i="2" s="1"/>
  <c r="E1639" i="2"/>
  <c r="AL1639" i="2" s="1"/>
  <c r="AM1639" i="2" s="1"/>
  <c r="E1640" i="2"/>
  <c r="AL1640" i="2" s="1"/>
  <c r="AM1640" i="2" s="1"/>
  <c r="E1641" i="2"/>
  <c r="E1642" i="2"/>
  <c r="AL1642" i="2" s="1"/>
  <c r="AM1642" i="2" s="1"/>
  <c r="E1643" i="2"/>
  <c r="E1644" i="2"/>
  <c r="AL1644" i="2" s="1"/>
  <c r="AM1644" i="2" s="1"/>
  <c r="E1645" i="2"/>
  <c r="AL1645" i="2" s="1"/>
  <c r="AM1645" i="2" s="1"/>
  <c r="E1646" i="2"/>
  <c r="AL1646" i="2" s="1"/>
  <c r="AM1646" i="2" s="1"/>
  <c r="E1647" i="2"/>
  <c r="AL1647" i="2" s="1"/>
  <c r="AM1647" i="2" s="1"/>
  <c r="E1648" i="2"/>
  <c r="AL1648" i="2" s="1"/>
  <c r="AM1648" i="2" s="1"/>
  <c r="E1649" i="2"/>
  <c r="E1650" i="2"/>
  <c r="AL1650" i="2" s="1"/>
  <c r="AM1650" i="2" s="1"/>
  <c r="E1651" i="2"/>
  <c r="E1652" i="2"/>
  <c r="AL1652" i="2" s="1"/>
  <c r="AM1652" i="2" s="1"/>
  <c r="E1653" i="2"/>
  <c r="AL1653" i="2" s="1"/>
  <c r="AM1653" i="2" s="1"/>
  <c r="E1654" i="2"/>
  <c r="AL1654" i="2" s="1"/>
  <c r="AM1654" i="2" s="1"/>
  <c r="E1655" i="2"/>
  <c r="AL1655" i="2" s="1"/>
  <c r="AM1655" i="2" s="1"/>
  <c r="E1656" i="2"/>
  <c r="AL1656" i="2" s="1"/>
  <c r="AM1656" i="2" s="1"/>
  <c r="E1657" i="2"/>
  <c r="E1658" i="2"/>
  <c r="AL1658" i="2" s="1"/>
  <c r="AM1658" i="2" s="1"/>
  <c r="E1659" i="2"/>
  <c r="E1660" i="2"/>
  <c r="AL1660" i="2" s="1"/>
  <c r="AM1660" i="2" s="1"/>
  <c r="E1661" i="2"/>
  <c r="AL1661" i="2" s="1"/>
  <c r="AM1661" i="2" s="1"/>
  <c r="E1662" i="2"/>
  <c r="AL1662" i="2" s="1"/>
  <c r="AM1662" i="2" s="1"/>
  <c r="E1663" i="2"/>
  <c r="AL1663" i="2" s="1"/>
  <c r="AM1663" i="2" s="1"/>
  <c r="E1664" i="2"/>
  <c r="AL1664" i="2" s="1"/>
  <c r="AM1664" i="2" s="1"/>
  <c r="E1665" i="2"/>
  <c r="E1666" i="2"/>
  <c r="AL1666" i="2" s="1"/>
  <c r="AM1666" i="2" s="1"/>
  <c r="E1667" i="2"/>
  <c r="E1668" i="2"/>
  <c r="AL1668" i="2" s="1"/>
  <c r="AM1668" i="2" s="1"/>
  <c r="E1669" i="2"/>
  <c r="AL1669" i="2" s="1"/>
  <c r="AM1669" i="2" s="1"/>
  <c r="E1670" i="2"/>
  <c r="AL1670" i="2" s="1"/>
  <c r="AM1670" i="2" s="1"/>
  <c r="E1671" i="2"/>
  <c r="AL1671" i="2" s="1"/>
  <c r="AM1671" i="2" s="1"/>
  <c r="E1672" i="2"/>
  <c r="AL1672" i="2" s="1"/>
  <c r="AM1672" i="2" s="1"/>
  <c r="E1673" i="2"/>
  <c r="E1674" i="2"/>
  <c r="AL1674" i="2" s="1"/>
  <c r="AM1674" i="2" s="1"/>
  <c r="E1675" i="2"/>
  <c r="E1676" i="2"/>
  <c r="AL1676" i="2" s="1"/>
  <c r="AM1676" i="2" s="1"/>
  <c r="E1677" i="2"/>
  <c r="AL1677" i="2" s="1"/>
  <c r="AM1677" i="2" s="1"/>
  <c r="E1678" i="2"/>
  <c r="AL1678" i="2" s="1"/>
  <c r="AM1678" i="2" s="1"/>
  <c r="E1679" i="2"/>
  <c r="AL1679" i="2" s="1"/>
  <c r="AM1679" i="2" s="1"/>
  <c r="E1680" i="2"/>
  <c r="AL1680" i="2" s="1"/>
  <c r="AM1680" i="2" s="1"/>
  <c r="E1681" i="2"/>
  <c r="E1682" i="2"/>
  <c r="AL1682" i="2" s="1"/>
  <c r="AM1682" i="2" s="1"/>
  <c r="E1683" i="2"/>
  <c r="E1684" i="2"/>
  <c r="AL1684" i="2" s="1"/>
  <c r="AM1684" i="2" s="1"/>
  <c r="E1685" i="2"/>
  <c r="AL1685" i="2" s="1"/>
  <c r="AM1685" i="2" s="1"/>
  <c r="E1686" i="2"/>
  <c r="AL1686" i="2" s="1"/>
  <c r="AM1686" i="2" s="1"/>
  <c r="E1687" i="2"/>
  <c r="AL1687" i="2" s="1"/>
  <c r="AM1687" i="2" s="1"/>
  <c r="E1688" i="2"/>
  <c r="AL1688" i="2" s="1"/>
  <c r="AM1688" i="2" s="1"/>
  <c r="E1689" i="2"/>
  <c r="E1690" i="2"/>
  <c r="AL1690" i="2" s="1"/>
  <c r="AM1690" i="2" s="1"/>
  <c r="E1691" i="2"/>
  <c r="E1692" i="2"/>
  <c r="AL1692" i="2" s="1"/>
  <c r="AM1692" i="2" s="1"/>
  <c r="E1693" i="2"/>
  <c r="AL1693" i="2" s="1"/>
  <c r="AM1693" i="2" s="1"/>
  <c r="E1694" i="2"/>
  <c r="AL1694" i="2" s="1"/>
  <c r="AM1694" i="2" s="1"/>
  <c r="E1695" i="2"/>
  <c r="AL1695" i="2" s="1"/>
  <c r="AM1695" i="2" s="1"/>
  <c r="E1696" i="2"/>
  <c r="AL1696" i="2" s="1"/>
  <c r="AM1696" i="2" s="1"/>
  <c r="E1697" i="2"/>
  <c r="E1698" i="2"/>
  <c r="AL1698" i="2" s="1"/>
  <c r="AM1698" i="2" s="1"/>
  <c r="E1699" i="2"/>
  <c r="E1700" i="2"/>
  <c r="AL1700" i="2" s="1"/>
  <c r="AM1700" i="2" s="1"/>
  <c r="E1701" i="2"/>
  <c r="AL1701" i="2" s="1"/>
  <c r="AM1701" i="2" s="1"/>
  <c r="E1702" i="2"/>
  <c r="AL1702" i="2" s="1"/>
  <c r="AM1702" i="2" s="1"/>
  <c r="E1703" i="2"/>
  <c r="AL1703" i="2" s="1"/>
  <c r="AM1703" i="2" s="1"/>
  <c r="E1704" i="2"/>
  <c r="AL1704" i="2" s="1"/>
  <c r="AM1704" i="2" s="1"/>
  <c r="E1705" i="2"/>
  <c r="E1706" i="2"/>
  <c r="AL1706" i="2" s="1"/>
  <c r="AM1706" i="2" s="1"/>
  <c r="E1707" i="2"/>
  <c r="E1708" i="2"/>
  <c r="AL1708" i="2" s="1"/>
  <c r="AM1708" i="2" s="1"/>
  <c r="E1709" i="2"/>
  <c r="AL1709" i="2" s="1"/>
  <c r="AM1709" i="2" s="1"/>
  <c r="E1710" i="2"/>
  <c r="AL1710" i="2" s="1"/>
  <c r="AM1710" i="2" s="1"/>
  <c r="E1711" i="2"/>
  <c r="AL1711" i="2" s="1"/>
  <c r="AM1711" i="2" s="1"/>
  <c r="E1712" i="2"/>
  <c r="AL1712" i="2" s="1"/>
  <c r="AM1712" i="2" s="1"/>
  <c r="E1713" i="2"/>
  <c r="E1714" i="2"/>
  <c r="AL1714" i="2" s="1"/>
  <c r="AM1714" i="2" s="1"/>
  <c r="E1715" i="2"/>
  <c r="E1716" i="2"/>
  <c r="AL1716" i="2" s="1"/>
  <c r="AM1716" i="2" s="1"/>
  <c r="E1717" i="2"/>
  <c r="AL1717" i="2" s="1"/>
  <c r="AM1717" i="2" s="1"/>
  <c r="E1718" i="2"/>
  <c r="AL1718" i="2" s="1"/>
  <c r="AM1718" i="2" s="1"/>
  <c r="E1719" i="2"/>
  <c r="AL1719" i="2" s="1"/>
  <c r="AM1719" i="2" s="1"/>
  <c r="E1720" i="2"/>
  <c r="AL1720" i="2" s="1"/>
  <c r="AM1720" i="2" s="1"/>
  <c r="E1721" i="2"/>
  <c r="E1722" i="2"/>
  <c r="AL1722" i="2" s="1"/>
  <c r="AM1722" i="2" s="1"/>
  <c r="E1723" i="2"/>
  <c r="E1724" i="2"/>
  <c r="AL1724" i="2" s="1"/>
  <c r="AM1724" i="2" s="1"/>
  <c r="E1725" i="2"/>
  <c r="AL1725" i="2" s="1"/>
  <c r="AM1725" i="2" s="1"/>
  <c r="E1726" i="2"/>
  <c r="AL1726" i="2" s="1"/>
  <c r="AM1726" i="2" s="1"/>
  <c r="E1727" i="2"/>
  <c r="AL1727" i="2" s="1"/>
  <c r="AM1727" i="2" s="1"/>
  <c r="E1728" i="2"/>
  <c r="AL1728" i="2" s="1"/>
  <c r="AM1728" i="2" s="1"/>
  <c r="E1729" i="2"/>
  <c r="E1730" i="2"/>
  <c r="AL1730" i="2" s="1"/>
  <c r="AM1730" i="2" s="1"/>
  <c r="E1731" i="2"/>
  <c r="E1732" i="2"/>
  <c r="AL1732" i="2" s="1"/>
  <c r="AM1732" i="2" s="1"/>
  <c r="E1733" i="2"/>
  <c r="AL1733" i="2" s="1"/>
  <c r="AM1733" i="2" s="1"/>
  <c r="E1734" i="2"/>
  <c r="AL1734" i="2" s="1"/>
  <c r="AM1734" i="2" s="1"/>
  <c r="E1735" i="2"/>
  <c r="AL1735" i="2" s="1"/>
  <c r="AM1735" i="2" s="1"/>
  <c r="E1736" i="2"/>
  <c r="AL1736" i="2" s="1"/>
  <c r="AM1736" i="2" s="1"/>
  <c r="E1737" i="2"/>
  <c r="E1738" i="2"/>
  <c r="AL1738" i="2" s="1"/>
  <c r="AM1738" i="2" s="1"/>
  <c r="E1739" i="2"/>
  <c r="E1740" i="2"/>
  <c r="AL1740" i="2" s="1"/>
  <c r="AM1740" i="2" s="1"/>
  <c r="E1741" i="2"/>
  <c r="AL1741" i="2" s="1"/>
  <c r="AM1741" i="2" s="1"/>
  <c r="E1742" i="2"/>
  <c r="AL1742" i="2" s="1"/>
  <c r="AM1742" i="2" s="1"/>
  <c r="E1743" i="2"/>
  <c r="AL1743" i="2" s="1"/>
  <c r="AM1743" i="2" s="1"/>
  <c r="E1744" i="2"/>
  <c r="AL1744" i="2" s="1"/>
  <c r="AM1744" i="2" s="1"/>
  <c r="E1745" i="2"/>
  <c r="E1746" i="2"/>
  <c r="AL1746" i="2" s="1"/>
  <c r="AM1746" i="2" s="1"/>
  <c r="E1747" i="2"/>
  <c r="E1748" i="2"/>
  <c r="AL1748" i="2" s="1"/>
  <c r="AM1748" i="2" s="1"/>
  <c r="E1749" i="2"/>
  <c r="AL1749" i="2" s="1"/>
  <c r="AM1749" i="2" s="1"/>
  <c r="E1750" i="2"/>
  <c r="AL1750" i="2" s="1"/>
  <c r="AM1750" i="2" s="1"/>
  <c r="E1751" i="2"/>
  <c r="AL1751" i="2" s="1"/>
  <c r="AM1751" i="2" s="1"/>
  <c r="E1752" i="2"/>
  <c r="AL1752" i="2" s="1"/>
  <c r="AM1752" i="2" s="1"/>
  <c r="E1753" i="2"/>
  <c r="E1754" i="2"/>
  <c r="AL1754" i="2" s="1"/>
  <c r="AM1754" i="2" s="1"/>
  <c r="E1755" i="2"/>
  <c r="E1756" i="2"/>
  <c r="AL1756" i="2" s="1"/>
  <c r="AM1756" i="2" s="1"/>
  <c r="E1757" i="2"/>
  <c r="AL1757" i="2" s="1"/>
  <c r="AM1757" i="2" s="1"/>
  <c r="E1758" i="2"/>
  <c r="AL1758" i="2" s="1"/>
  <c r="AM1758" i="2" s="1"/>
  <c r="E1759" i="2"/>
  <c r="AL1759" i="2" s="1"/>
  <c r="AM1759" i="2" s="1"/>
  <c r="E1760" i="2"/>
  <c r="AL1760" i="2" s="1"/>
  <c r="AM1760" i="2" s="1"/>
  <c r="E1761" i="2"/>
  <c r="E1762" i="2"/>
  <c r="AL1762" i="2" s="1"/>
  <c r="AM1762" i="2" s="1"/>
  <c r="E1763" i="2"/>
  <c r="E1764" i="2"/>
  <c r="AL1764" i="2" s="1"/>
  <c r="AM1764" i="2" s="1"/>
  <c r="E1765" i="2"/>
  <c r="AL1765" i="2" s="1"/>
  <c r="AM1765" i="2" s="1"/>
  <c r="E1766" i="2"/>
  <c r="AL1766" i="2" s="1"/>
  <c r="AM1766" i="2" s="1"/>
  <c r="E1767" i="2"/>
  <c r="AL1767" i="2" s="1"/>
  <c r="AM1767" i="2" s="1"/>
  <c r="E1768" i="2"/>
  <c r="AL1768" i="2" s="1"/>
  <c r="AM1768" i="2" s="1"/>
  <c r="E1769" i="2"/>
  <c r="E1770" i="2"/>
  <c r="AL1770" i="2" s="1"/>
  <c r="AM1770" i="2" s="1"/>
  <c r="E1771" i="2"/>
  <c r="E1772" i="2"/>
  <c r="AL1772" i="2" s="1"/>
  <c r="AM1772" i="2" s="1"/>
  <c r="E1773" i="2"/>
  <c r="AL1773" i="2" s="1"/>
  <c r="AM1773" i="2" s="1"/>
  <c r="E1774" i="2"/>
  <c r="AL1774" i="2" s="1"/>
  <c r="AM1774" i="2" s="1"/>
  <c r="E1775" i="2"/>
  <c r="AL1775" i="2" s="1"/>
  <c r="AM1775" i="2" s="1"/>
  <c r="E1776" i="2"/>
  <c r="AL1776" i="2" s="1"/>
  <c r="AM1776" i="2" s="1"/>
  <c r="E1777" i="2"/>
  <c r="E1778" i="2"/>
  <c r="AL1778" i="2" s="1"/>
  <c r="AM1778" i="2" s="1"/>
  <c r="E1779" i="2"/>
  <c r="E1780" i="2"/>
  <c r="AL1780" i="2" s="1"/>
  <c r="AM1780" i="2" s="1"/>
  <c r="E1781" i="2"/>
  <c r="AL1781" i="2" s="1"/>
  <c r="AM1781" i="2" s="1"/>
  <c r="E1782" i="2"/>
  <c r="AL1782" i="2" s="1"/>
  <c r="AM1782" i="2" s="1"/>
  <c r="E1783" i="2"/>
  <c r="AL1783" i="2" s="1"/>
  <c r="AM1783" i="2" s="1"/>
  <c r="E1784" i="2"/>
  <c r="AL1784" i="2" s="1"/>
  <c r="AM1784" i="2" s="1"/>
  <c r="E1785" i="2"/>
  <c r="E1786" i="2"/>
  <c r="AL1786" i="2" s="1"/>
  <c r="AM1786" i="2" s="1"/>
  <c r="E1787" i="2"/>
  <c r="E1788" i="2"/>
  <c r="AL1788" i="2" s="1"/>
  <c r="AM1788" i="2" s="1"/>
  <c r="E1789" i="2"/>
  <c r="AL1789" i="2" s="1"/>
  <c r="AM1789" i="2" s="1"/>
  <c r="E1790" i="2"/>
  <c r="AL1790" i="2" s="1"/>
  <c r="AM1790" i="2" s="1"/>
  <c r="E1791" i="2"/>
  <c r="AL1791" i="2" s="1"/>
  <c r="AM1791" i="2" s="1"/>
  <c r="E1792" i="2"/>
  <c r="AL1792" i="2" s="1"/>
  <c r="AM1792" i="2" s="1"/>
  <c r="E1793" i="2"/>
  <c r="E1794" i="2"/>
  <c r="AL1794" i="2" s="1"/>
  <c r="AM1794" i="2" s="1"/>
  <c r="E1795" i="2"/>
  <c r="E1796" i="2"/>
  <c r="AL1796" i="2" s="1"/>
  <c r="AM1796" i="2" s="1"/>
  <c r="E1797" i="2"/>
  <c r="AL1797" i="2" s="1"/>
  <c r="AM1797" i="2" s="1"/>
  <c r="E1798" i="2"/>
  <c r="AL1798" i="2" s="1"/>
  <c r="AM1798" i="2" s="1"/>
  <c r="E1799" i="2"/>
  <c r="AL1799" i="2" s="1"/>
  <c r="AM1799" i="2" s="1"/>
  <c r="E1800" i="2"/>
  <c r="AL1800" i="2" s="1"/>
  <c r="AM1800" i="2" s="1"/>
  <c r="E1801" i="2"/>
  <c r="E1802" i="2"/>
  <c r="AL1802" i="2" s="1"/>
  <c r="AM1802" i="2" s="1"/>
  <c r="E1803" i="2"/>
  <c r="E1804" i="2"/>
  <c r="AL1804" i="2" s="1"/>
  <c r="AM1804" i="2" s="1"/>
  <c r="E1805" i="2"/>
  <c r="AL1805" i="2" s="1"/>
  <c r="AM1805" i="2" s="1"/>
  <c r="E1806" i="2"/>
  <c r="AL1806" i="2" s="1"/>
  <c r="AM1806" i="2" s="1"/>
  <c r="E1807" i="2"/>
  <c r="AL1807" i="2" s="1"/>
  <c r="AM1807" i="2" s="1"/>
  <c r="E1808" i="2"/>
  <c r="AL1808" i="2" s="1"/>
  <c r="AM1808" i="2" s="1"/>
  <c r="E1809" i="2"/>
  <c r="E1810" i="2"/>
  <c r="AL1810" i="2" s="1"/>
  <c r="AM1810" i="2" s="1"/>
  <c r="E1811" i="2"/>
  <c r="E1812" i="2"/>
  <c r="AL1812" i="2" s="1"/>
  <c r="AM1812" i="2" s="1"/>
  <c r="E1813" i="2"/>
  <c r="AL1813" i="2" s="1"/>
  <c r="AM1813" i="2" s="1"/>
  <c r="E1814" i="2"/>
  <c r="AL1814" i="2" s="1"/>
  <c r="AM1814" i="2" s="1"/>
  <c r="E1815" i="2"/>
  <c r="AL1815" i="2" s="1"/>
  <c r="AM1815" i="2" s="1"/>
  <c r="E1816" i="2"/>
  <c r="AL1816" i="2" s="1"/>
  <c r="AM1816" i="2" s="1"/>
  <c r="E1817" i="2"/>
  <c r="E1818" i="2"/>
  <c r="AL1818" i="2" s="1"/>
  <c r="AM1818" i="2" s="1"/>
  <c r="E1819" i="2"/>
  <c r="E1820" i="2"/>
  <c r="AL1820" i="2" s="1"/>
  <c r="AM1820" i="2" s="1"/>
  <c r="E1821" i="2"/>
  <c r="AL1821" i="2" s="1"/>
  <c r="AM1821" i="2" s="1"/>
  <c r="E1822" i="2"/>
  <c r="AL1822" i="2" s="1"/>
  <c r="AM1822" i="2" s="1"/>
  <c r="E1823" i="2"/>
  <c r="AL1823" i="2" s="1"/>
  <c r="AM1823" i="2" s="1"/>
  <c r="E1824" i="2"/>
  <c r="AL1824" i="2" s="1"/>
  <c r="AM1824" i="2" s="1"/>
  <c r="E1825" i="2"/>
  <c r="E1826" i="2"/>
  <c r="AL1826" i="2" s="1"/>
  <c r="AM1826" i="2" s="1"/>
  <c r="E1827" i="2"/>
  <c r="E1828" i="2"/>
  <c r="AL1828" i="2" s="1"/>
  <c r="AM1828" i="2" s="1"/>
  <c r="E1829" i="2"/>
  <c r="AL1829" i="2" s="1"/>
  <c r="AM1829" i="2" s="1"/>
  <c r="E1830" i="2"/>
  <c r="AL1830" i="2" s="1"/>
  <c r="AM1830" i="2" s="1"/>
  <c r="E1831" i="2"/>
  <c r="AL1831" i="2" s="1"/>
  <c r="AM1831" i="2" s="1"/>
  <c r="E1832" i="2"/>
  <c r="AL1832" i="2" s="1"/>
  <c r="AM1832" i="2" s="1"/>
  <c r="E1833" i="2"/>
  <c r="E1834" i="2"/>
  <c r="AL1834" i="2" s="1"/>
  <c r="AM1834" i="2" s="1"/>
  <c r="E1835" i="2"/>
  <c r="E1836" i="2"/>
  <c r="AL1836" i="2" s="1"/>
  <c r="AM1836" i="2" s="1"/>
  <c r="E1837" i="2"/>
  <c r="AL1837" i="2" s="1"/>
  <c r="AM1837" i="2" s="1"/>
  <c r="E1838" i="2"/>
  <c r="AL1838" i="2" s="1"/>
  <c r="AM1838" i="2" s="1"/>
  <c r="E1839" i="2"/>
  <c r="AL1839" i="2" s="1"/>
  <c r="AM1839" i="2" s="1"/>
  <c r="E1840" i="2"/>
  <c r="AL1840" i="2" s="1"/>
  <c r="AM1840" i="2" s="1"/>
  <c r="E1841" i="2"/>
  <c r="E1842" i="2"/>
  <c r="AL1842" i="2" s="1"/>
  <c r="AM1842" i="2" s="1"/>
  <c r="E1843" i="2"/>
  <c r="E1844" i="2"/>
  <c r="AL1844" i="2" s="1"/>
  <c r="AM1844" i="2" s="1"/>
  <c r="E1845" i="2"/>
  <c r="AL1845" i="2" s="1"/>
  <c r="AM1845" i="2" s="1"/>
  <c r="E1846" i="2"/>
  <c r="AL1846" i="2" s="1"/>
  <c r="AM1846" i="2" s="1"/>
  <c r="E1847" i="2"/>
  <c r="AL1847" i="2" s="1"/>
  <c r="AM1847" i="2" s="1"/>
  <c r="E1848" i="2"/>
  <c r="AL1848" i="2" s="1"/>
  <c r="AM1848" i="2" s="1"/>
  <c r="E1849" i="2"/>
  <c r="E1850" i="2"/>
  <c r="AL1850" i="2" s="1"/>
  <c r="AM1850" i="2" s="1"/>
  <c r="E1851" i="2"/>
  <c r="E1852" i="2"/>
  <c r="AL1852" i="2" s="1"/>
  <c r="AM1852" i="2" s="1"/>
  <c r="E1853" i="2"/>
  <c r="AL1853" i="2" s="1"/>
  <c r="AM1853" i="2" s="1"/>
  <c r="E1854" i="2"/>
  <c r="AL1854" i="2" s="1"/>
  <c r="AM1854" i="2" s="1"/>
  <c r="E1855" i="2"/>
  <c r="AL1855" i="2" s="1"/>
  <c r="AM1855" i="2" s="1"/>
  <c r="E1856" i="2"/>
  <c r="AL1856" i="2" s="1"/>
  <c r="AM1856" i="2" s="1"/>
  <c r="E1857" i="2"/>
  <c r="E1858" i="2"/>
  <c r="AL1858" i="2" s="1"/>
  <c r="AM1858" i="2" s="1"/>
  <c r="E1859" i="2"/>
  <c r="E1860" i="2"/>
  <c r="AL1860" i="2" s="1"/>
  <c r="AM1860" i="2" s="1"/>
  <c r="E1861" i="2"/>
  <c r="AL1861" i="2" s="1"/>
  <c r="AM1861" i="2" s="1"/>
  <c r="E1862" i="2"/>
  <c r="AL1862" i="2" s="1"/>
  <c r="AM1862" i="2" s="1"/>
  <c r="E1863" i="2"/>
  <c r="AL1863" i="2" s="1"/>
  <c r="AM1863" i="2" s="1"/>
  <c r="E1864" i="2"/>
  <c r="AL1864" i="2" s="1"/>
  <c r="AM1864" i="2" s="1"/>
  <c r="E1865" i="2"/>
  <c r="E1866" i="2"/>
  <c r="AL1866" i="2" s="1"/>
  <c r="AM1866" i="2" s="1"/>
  <c r="E1867" i="2"/>
  <c r="E1868" i="2"/>
  <c r="AL1868" i="2" s="1"/>
  <c r="AM1868" i="2" s="1"/>
  <c r="E1869" i="2"/>
  <c r="AL1869" i="2" s="1"/>
  <c r="AM1869" i="2" s="1"/>
  <c r="E1870" i="2"/>
  <c r="AL1870" i="2" s="1"/>
  <c r="AM1870" i="2" s="1"/>
  <c r="E1871" i="2"/>
  <c r="AL1871" i="2" s="1"/>
  <c r="AM1871" i="2" s="1"/>
  <c r="E1872" i="2"/>
  <c r="AL1872" i="2" s="1"/>
  <c r="AM1872" i="2" s="1"/>
  <c r="E1873" i="2"/>
  <c r="E1874" i="2"/>
  <c r="AL1874" i="2" s="1"/>
  <c r="AM1874" i="2" s="1"/>
  <c r="E1875" i="2"/>
  <c r="E1876" i="2"/>
  <c r="AL1876" i="2" s="1"/>
  <c r="AM1876" i="2" s="1"/>
  <c r="E1877" i="2"/>
  <c r="AL1877" i="2" s="1"/>
  <c r="AM1877" i="2" s="1"/>
  <c r="E1878" i="2"/>
  <c r="AL1878" i="2" s="1"/>
  <c r="AM1878" i="2" s="1"/>
  <c r="E1879" i="2"/>
  <c r="AL1879" i="2" s="1"/>
  <c r="AM1879" i="2" s="1"/>
  <c r="E1880" i="2"/>
  <c r="AL1880" i="2" s="1"/>
  <c r="AM1880" i="2" s="1"/>
  <c r="E1881" i="2"/>
  <c r="E1882" i="2"/>
  <c r="AL1882" i="2" s="1"/>
  <c r="AM1882" i="2" s="1"/>
  <c r="E1883" i="2"/>
  <c r="E1884" i="2"/>
  <c r="AL1884" i="2" s="1"/>
  <c r="AM1884" i="2" s="1"/>
  <c r="E1885" i="2"/>
  <c r="AL1885" i="2" s="1"/>
  <c r="AM1885" i="2" s="1"/>
  <c r="E1886" i="2"/>
  <c r="AL1886" i="2" s="1"/>
  <c r="AM1886" i="2" s="1"/>
  <c r="E1887" i="2"/>
  <c r="AL1887" i="2" s="1"/>
  <c r="AM1887" i="2" s="1"/>
  <c r="E1888" i="2"/>
  <c r="AL1888" i="2" s="1"/>
  <c r="AM1888" i="2" s="1"/>
  <c r="E1889" i="2"/>
  <c r="E1890" i="2"/>
  <c r="AL1890" i="2" s="1"/>
  <c r="AM1890" i="2" s="1"/>
  <c r="E1891" i="2"/>
  <c r="E1892" i="2"/>
  <c r="AL1892" i="2" s="1"/>
  <c r="AM1892" i="2" s="1"/>
  <c r="E1893" i="2"/>
  <c r="AL1893" i="2" s="1"/>
  <c r="AM1893" i="2" s="1"/>
  <c r="E1894" i="2"/>
  <c r="AL1894" i="2" s="1"/>
  <c r="AM1894" i="2" s="1"/>
  <c r="E1895" i="2"/>
  <c r="AL1895" i="2" s="1"/>
  <c r="AM1895" i="2" s="1"/>
  <c r="E1896" i="2"/>
  <c r="AL1896" i="2" s="1"/>
  <c r="AM1896" i="2" s="1"/>
  <c r="E1897" i="2"/>
  <c r="E1898" i="2"/>
  <c r="AL1898" i="2" s="1"/>
  <c r="AM1898" i="2" s="1"/>
  <c r="E1899" i="2"/>
  <c r="E1900" i="2"/>
  <c r="AL1900" i="2" s="1"/>
  <c r="AM1900" i="2" s="1"/>
  <c r="E1901" i="2"/>
  <c r="AL1901" i="2" s="1"/>
  <c r="AM1901" i="2" s="1"/>
  <c r="E1902" i="2"/>
  <c r="AL1902" i="2" s="1"/>
  <c r="AM1902" i="2" s="1"/>
  <c r="E1903" i="2"/>
  <c r="AL1903" i="2" s="1"/>
  <c r="AM1903" i="2" s="1"/>
  <c r="E1904" i="2"/>
  <c r="AL1904" i="2" s="1"/>
  <c r="AM1904" i="2" s="1"/>
  <c r="E1905" i="2"/>
  <c r="E1906" i="2"/>
  <c r="AL1906" i="2" s="1"/>
  <c r="AM1906" i="2" s="1"/>
  <c r="E1907" i="2"/>
  <c r="E1908" i="2"/>
  <c r="AL1908" i="2" s="1"/>
  <c r="AM1908" i="2" s="1"/>
  <c r="E1909" i="2"/>
  <c r="AL1909" i="2" s="1"/>
  <c r="AM1909" i="2" s="1"/>
  <c r="E1910" i="2"/>
  <c r="AL1910" i="2" s="1"/>
  <c r="AM1910" i="2" s="1"/>
  <c r="E1911" i="2"/>
  <c r="AL1911" i="2" s="1"/>
  <c r="AM1911" i="2" s="1"/>
  <c r="E1912" i="2"/>
  <c r="AL1912" i="2" s="1"/>
  <c r="AM1912" i="2" s="1"/>
  <c r="E1913" i="2"/>
  <c r="E1914" i="2"/>
  <c r="AL1914" i="2" s="1"/>
  <c r="AM1914" i="2" s="1"/>
  <c r="E1915" i="2"/>
  <c r="E1916" i="2"/>
  <c r="AL1916" i="2" s="1"/>
  <c r="AM1916" i="2" s="1"/>
  <c r="E1917" i="2"/>
  <c r="AL1917" i="2" s="1"/>
  <c r="AM1917" i="2" s="1"/>
  <c r="E1918" i="2"/>
  <c r="AL1918" i="2" s="1"/>
  <c r="AM1918" i="2" s="1"/>
  <c r="E1919" i="2"/>
  <c r="AL1919" i="2" s="1"/>
  <c r="AM1919" i="2" s="1"/>
  <c r="E1920" i="2"/>
  <c r="AL1920" i="2" s="1"/>
  <c r="AM1920" i="2" s="1"/>
  <c r="E1921" i="2"/>
  <c r="E1922" i="2"/>
  <c r="AL1922" i="2" s="1"/>
  <c r="AM1922" i="2" s="1"/>
  <c r="E1923" i="2"/>
  <c r="E1924" i="2"/>
  <c r="AL1924" i="2" s="1"/>
  <c r="AM1924" i="2" s="1"/>
  <c r="E1925" i="2"/>
  <c r="AL1925" i="2" s="1"/>
  <c r="AM1925" i="2" s="1"/>
  <c r="E1926" i="2"/>
  <c r="AL1926" i="2" s="1"/>
  <c r="AM1926" i="2" s="1"/>
  <c r="E1927" i="2"/>
  <c r="AL1927" i="2" s="1"/>
  <c r="AM1927" i="2" s="1"/>
  <c r="E1928" i="2"/>
  <c r="AL1928" i="2" s="1"/>
  <c r="AM1928" i="2" s="1"/>
  <c r="E1929" i="2"/>
  <c r="E1930" i="2"/>
  <c r="AL1930" i="2" s="1"/>
  <c r="AM1930" i="2" s="1"/>
  <c r="E1931" i="2"/>
  <c r="E1932" i="2"/>
  <c r="AL1932" i="2" s="1"/>
  <c r="AM1932" i="2" s="1"/>
  <c r="E1933" i="2"/>
  <c r="AL1933" i="2" s="1"/>
  <c r="AM1933" i="2" s="1"/>
  <c r="E1934" i="2"/>
  <c r="AL1934" i="2" s="1"/>
  <c r="AM1934" i="2" s="1"/>
  <c r="E1935" i="2"/>
  <c r="AL1935" i="2" s="1"/>
  <c r="AM1935" i="2" s="1"/>
  <c r="E1936" i="2"/>
  <c r="AL1936" i="2" s="1"/>
  <c r="AM1936" i="2" s="1"/>
  <c r="E1937" i="2"/>
  <c r="E1938" i="2"/>
  <c r="AL1938" i="2" s="1"/>
  <c r="AM1938" i="2" s="1"/>
  <c r="E1939" i="2"/>
  <c r="E1940" i="2"/>
  <c r="AL1940" i="2" s="1"/>
  <c r="AM1940" i="2" s="1"/>
  <c r="E1941" i="2"/>
  <c r="AL1941" i="2" s="1"/>
  <c r="AM1941" i="2" s="1"/>
  <c r="E1942" i="2"/>
  <c r="AL1942" i="2" s="1"/>
  <c r="AM1942" i="2" s="1"/>
  <c r="E1943" i="2"/>
  <c r="AL1943" i="2" s="1"/>
  <c r="AM1943" i="2" s="1"/>
  <c r="E1944" i="2"/>
  <c r="AL1944" i="2" s="1"/>
  <c r="AM1944" i="2" s="1"/>
  <c r="E1945" i="2"/>
  <c r="E1946" i="2"/>
  <c r="AL1946" i="2" s="1"/>
  <c r="AM1946" i="2" s="1"/>
  <c r="E1947" i="2"/>
  <c r="E1948" i="2"/>
  <c r="AL1948" i="2" s="1"/>
  <c r="AM1948" i="2" s="1"/>
  <c r="E1949" i="2"/>
  <c r="AL1949" i="2" s="1"/>
  <c r="AM1949" i="2" s="1"/>
  <c r="E1950" i="2"/>
  <c r="AL1950" i="2" s="1"/>
  <c r="AM1950" i="2" s="1"/>
  <c r="E1951" i="2"/>
  <c r="AL1951" i="2" s="1"/>
  <c r="AM1951" i="2" s="1"/>
  <c r="E1952" i="2"/>
  <c r="AL1952" i="2" s="1"/>
  <c r="AM1952" i="2" s="1"/>
  <c r="E1953" i="2"/>
  <c r="E1954" i="2"/>
  <c r="AL1954" i="2" s="1"/>
  <c r="AM1954" i="2" s="1"/>
  <c r="E1955" i="2"/>
  <c r="E1956" i="2"/>
  <c r="AL1956" i="2" s="1"/>
  <c r="AM1956" i="2" s="1"/>
  <c r="E1957" i="2"/>
  <c r="AL1957" i="2" s="1"/>
  <c r="AM1957" i="2" s="1"/>
  <c r="E1958" i="2"/>
  <c r="AL1958" i="2" s="1"/>
  <c r="AM1958" i="2" s="1"/>
  <c r="E1959" i="2"/>
  <c r="AL1959" i="2" s="1"/>
  <c r="AM1959" i="2" s="1"/>
  <c r="E1960" i="2"/>
  <c r="AL1960" i="2" s="1"/>
  <c r="AM1960" i="2" s="1"/>
  <c r="E1961" i="2"/>
  <c r="E1962" i="2"/>
  <c r="AL1962" i="2" s="1"/>
  <c r="AM1962" i="2" s="1"/>
  <c r="E1963" i="2"/>
  <c r="E1964" i="2"/>
  <c r="AL1964" i="2" s="1"/>
  <c r="AM1964" i="2" s="1"/>
  <c r="E1965" i="2"/>
  <c r="AL1965" i="2" s="1"/>
  <c r="AM1965" i="2" s="1"/>
  <c r="E1966" i="2"/>
  <c r="AL1966" i="2" s="1"/>
  <c r="AM1966" i="2" s="1"/>
  <c r="E1967" i="2"/>
  <c r="AL1967" i="2" s="1"/>
  <c r="AM1967" i="2" s="1"/>
  <c r="E1968" i="2"/>
  <c r="AL1968" i="2" s="1"/>
  <c r="AM1968" i="2" s="1"/>
  <c r="E1969" i="2"/>
  <c r="E1970" i="2"/>
  <c r="AL1970" i="2" s="1"/>
  <c r="AM1970" i="2" s="1"/>
  <c r="E1971" i="2"/>
  <c r="E1972" i="2"/>
  <c r="AL1972" i="2" s="1"/>
  <c r="AM1972" i="2" s="1"/>
  <c r="E1973" i="2"/>
  <c r="AL1973" i="2" s="1"/>
  <c r="AM1973" i="2" s="1"/>
  <c r="E1974" i="2"/>
  <c r="AL1974" i="2" s="1"/>
  <c r="AM1974" i="2" s="1"/>
  <c r="E1975" i="2"/>
  <c r="AL1975" i="2" s="1"/>
  <c r="AM1975" i="2" s="1"/>
  <c r="E1976" i="2"/>
  <c r="AL1976" i="2" s="1"/>
  <c r="AM1976" i="2" s="1"/>
  <c r="E1977" i="2"/>
  <c r="E1978" i="2"/>
  <c r="AL1978" i="2" s="1"/>
  <c r="AM1978" i="2" s="1"/>
  <c r="E1979" i="2"/>
  <c r="E1980" i="2"/>
  <c r="AL1980" i="2" s="1"/>
  <c r="AM1980" i="2" s="1"/>
  <c r="E1981" i="2"/>
  <c r="AL1981" i="2" s="1"/>
  <c r="AM1981" i="2" s="1"/>
  <c r="E1982" i="2"/>
  <c r="AL1982" i="2" s="1"/>
  <c r="AM1982" i="2" s="1"/>
  <c r="E1983" i="2"/>
  <c r="AL1983" i="2" s="1"/>
  <c r="AM1983" i="2" s="1"/>
  <c r="E1984" i="2"/>
  <c r="AL1984" i="2" s="1"/>
  <c r="AM1984" i="2" s="1"/>
  <c r="E1985" i="2"/>
  <c r="E1986" i="2"/>
  <c r="AL1986" i="2" s="1"/>
  <c r="AM1986" i="2" s="1"/>
  <c r="E1987" i="2"/>
  <c r="E1988" i="2"/>
  <c r="AL1988" i="2" s="1"/>
  <c r="AM1988" i="2" s="1"/>
  <c r="E1989" i="2"/>
  <c r="AL1989" i="2" s="1"/>
  <c r="AM1989" i="2" s="1"/>
  <c r="E1990" i="2"/>
  <c r="AL1990" i="2" s="1"/>
  <c r="AM1990" i="2" s="1"/>
  <c r="E1991" i="2"/>
  <c r="AL1991" i="2" s="1"/>
  <c r="AM1991" i="2" s="1"/>
  <c r="E1992" i="2"/>
  <c r="AL1992" i="2" s="1"/>
  <c r="AM1992" i="2" s="1"/>
  <c r="E1993" i="2"/>
  <c r="E1994" i="2"/>
  <c r="AL1994" i="2" s="1"/>
  <c r="AM1994" i="2" s="1"/>
  <c r="E1995" i="2"/>
  <c r="E1996" i="2"/>
  <c r="AL1996" i="2" s="1"/>
  <c r="AM1996" i="2" s="1"/>
  <c r="E1997" i="2"/>
  <c r="AL1997" i="2" s="1"/>
  <c r="AM1997" i="2" s="1"/>
  <c r="E1998" i="2"/>
  <c r="AL1998" i="2" s="1"/>
  <c r="AM1998" i="2" s="1"/>
  <c r="E1999" i="2"/>
  <c r="AL1999" i="2" s="1"/>
  <c r="AM1999" i="2" s="1"/>
  <c r="E2000" i="2"/>
  <c r="AL2000" i="2" s="1"/>
  <c r="AM2000" i="2" s="1"/>
  <c r="E2001" i="2"/>
  <c r="E2002" i="2"/>
  <c r="AL2002" i="2" s="1"/>
  <c r="AM2002" i="2" s="1"/>
  <c r="E2003" i="2"/>
  <c r="E2004" i="2"/>
  <c r="AL2004" i="2" s="1"/>
  <c r="AM2004" i="2" s="1"/>
  <c r="E2005" i="2"/>
  <c r="AL2005" i="2" s="1"/>
  <c r="AM2005" i="2" s="1"/>
  <c r="E2006" i="2"/>
  <c r="AL2006" i="2" s="1"/>
  <c r="AM2006" i="2" s="1"/>
  <c r="E2007" i="2"/>
  <c r="AL2007" i="2" s="1"/>
  <c r="AM2007" i="2" s="1"/>
  <c r="E2008" i="2"/>
  <c r="AL2008" i="2" s="1"/>
  <c r="AM2008" i="2" s="1"/>
  <c r="E2009" i="2"/>
  <c r="E2010" i="2"/>
  <c r="AL2010" i="2" s="1"/>
  <c r="AM2010" i="2" s="1"/>
  <c r="E2011" i="2"/>
  <c r="E2012" i="2"/>
  <c r="AL2012" i="2" s="1"/>
  <c r="AM2012" i="2" s="1"/>
  <c r="E2013" i="2"/>
  <c r="AL2013" i="2" s="1"/>
  <c r="AM2013" i="2" s="1"/>
  <c r="E2014" i="2"/>
  <c r="AL2014" i="2" s="1"/>
  <c r="AM2014" i="2" s="1"/>
  <c r="E2015" i="2"/>
  <c r="AL2015" i="2" s="1"/>
  <c r="AM2015" i="2" s="1"/>
  <c r="E2016" i="2"/>
  <c r="AL2016" i="2" s="1"/>
  <c r="AM2016" i="2" s="1"/>
  <c r="E2017" i="2"/>
  <c r="E2018" i="2"/>
  <c r="AL2018" i="2" s="1"/>
  <c r="AM2018" i="2" s="1"/>
  <c r="E2019" i="2"/>
  <c r="E2020" i="2"/>
  <c r="AL2020" i="2" s="1"/>
  <c r="AM2020" i="2" s="1"/>
  <c r="E2021" i="2"/>
  <c r="AL2021" i="2" s="1"/>
  <c r="AM2021" i="2" s="1"/>
  <c r="E2022" i="2"/>
  <c r="AL2022" i="2" s="1"/>
  <c r="AM2022" i="2" s="1"/>
  <c r="E2023" i="2"/>
  <c r="AL2023" i="2" s="1"/>
  <c r="AM2023" i="2" s="1"/>
  <c r="E2024" i="2"/>
  <c r="AL2024" i="2" s="1"/>
  <c r="AM2024" i="2" s="1"/>
  <c r="E2025" i="2"/>
  <c r="E2026" i="2"/>
  <c r="AL2026" i="2" s="1"/>
  <c r="AM2026" i="2" s="1"/>
  <c r="E2027" i="2"/>
  <c r="E2028" i="2"/>
  <c r="AL2028" i="2" s="1"/>
  <c r="AM2028" i="2" s="1"/>
  <c r="E2029" i="2"/>
  <c r="AL2029" i="2" s="1"/>
  <c r="AM2029" i="2" s="1"/>
  <c r="E2030" i="2"/>
  <c r="AL2030" i="2" s="1"/>
  <c r="AM2030" i="2" s="1"/>
  <c r="E2031" i="2"/>
  <c r="AL2031" i="2" s="1"/>
  <c r="AM2031" i="2" s="1"/>
  <c r="E2032" i="2"/>
  <c r="AL2032" i="2" s="1"/>
  <c r="AM2032" i="2" s="1"/>
  <c r="E2033" i="2"/>
  <c r="E2034" i="2"/>
  <c r="AL2034" i="2" s="1"/>
  <c r="AM2034" i="2" s="1"/>
  <c r="E2035" i="2"/>
  <c r="E2036" i="2"/>
  <c r="AL2036" i="2" s="1"/>
  <c r="AM2036" i="2" s="1"/>
  <c r="E2037" i="2"/>
  <c r="AL2037" i="2" s="1"/>
  <c r="AM2037" i="2" s="1"/>
  <c r="E2038" i="2"/>
  <c r="AL2038" i="2" s="1"/>
  <c r="AM2038" i="2" s="1"/>
  <c r="E2039" i="2"/>
  <c r="AL2039" i="2" s="1"/>
  <c r="AM2039" i="2" s="1"/>
  <c r="E2040" i="2"/>
  <c r="AL2040" i="2" s="1"/>
  <c r="AM2040" i="2" s="1"/>
  <c r="E2041" i="2"/>
  <c r="E2042" i="2"/>
  <c r="AL2042" i="2" s="1"/>
  <c r="AM2042" i="2" s="1"/>
  <c r="E2043" i="2"/>
  <c r="E2044" i="2"/>
  <c r="AL2044" i="2" s="1"/>
  <c r="AM2044" i="2" s="1"/>
  <c r="E2045" i="2"/>
  <c r="AL2045" i="2" s="1"/>
  <c r="AM2045" i="2" s="1"/>
  <c r="E2046" i="2"/>
  <c r="AL2046" i="2" s="1"/>
  <c r="AM2046" i="2" s="1"/>
  <c r="E2047" i="2"/>
  <c r="AL2047" i="2" s="1"/>
  <c r="AM2047" i="2" s="1"/>
  <c r="E2048" i="2"/>
  <c r="AL2048" i="2" s="1"/>
  <c r="AM2048" i="2" s="1"/>
  <c r="E2049" i="2"/>
  <c r="E2050" i="2"/>
  <c r="AL2050" i="2" s="1"/>
  <c r="AM2050" i="2" s="1"/>
  <c r="E2051" i="2"/>
  <c r="E2052" i="2"/>
  <c r="AL2052" i="2" s="1"/>
  <c r="AM2052" i="2" s="1"/>
  <c r="E2053" i="2"/>
  <c r="AL2053" i="2" s="1"/>
  <c r="AM2053" i="2" s="1"/>
  <c r="E2054" i="2"/>
  <c r="AL2054" i="2" s="1"/>
  <c r="AM2054" i="2" s="1"/>
  <c r="E2055" i="2"/>
  <c r="AL2055" i="2" s="1"/>
  <c r="AM2055" i="2" s="1"/>
  <c r="E2056" i="2"/>
  <c r="AL2056" i="2" s="1"/>
  <c r="AM2056" i="2" s="1"/>
  <c r="E2057" i="2"/>
  <c r="E2058" i="2"/>
  <c r="AL2058" i="2" s="1"/>
  <c r="AM2058" i="2" s="1"/>
  <c r="E2059" i="2"/>
  <c r="E2060" i="2"/>
  <c r="AL2060" i="2" s="1"/>
  <c r="AM2060" i="2" s="1"/>
  <c r="E2061" i="2"/>
  <c r="AL2061" i="2" s="1"/>
  <c r="AM2061" i="2" s="1"/>
  <c r="E2062" i="2"/>
  <c r="AL2062" i="2" s="1"/>
  <c r="AM2062" i="2" s="1"/>
  <c r="E2063" i="2"/>
  <c r="AL2063" i="2" s="1"/>
  <c r="AM2063" i="2" s="1"/>
  <c r="E2064" i="2"/>
  <c r="AL2064" i="2" s="1"/>
  <c r="AM2064" i="2" s="1"/>
  <c r="E2065" i="2"/>
  <c r="E2066" i="2"/>
  <c r="AL2066" i="2" s="1"/>
  <c r="AM2066" i="2" s="1"/>
  <c r="E2067" i="2"/>
  <c r="E2068" i="2"/>
  <c r="AL2068" i="2" s="1"/>
  <c r="AM2068" i="2" s="1"/>
  <c r="E2069" i="2"/>
  <c r="AL2069" i="2" s="1"/>
  <c r="AM2069" i="2" s="1"/>
  <c r="E2070" i="2"/>
  <c r="AL2070" i="2" s="1"/>
  <c r="AM2070" i="2" s="1"/>
  <c r="E2071" i="2"/>
  <c r="AL2071" i="2" s="1"/>
  <c r="AM2071" i="2" s="1"/>
  <c r="E2072" i="2"/>
  <c r="AL2072" i="2" s="1"/>
  <c r="AM2072" i="2" s="1"/>
  <c r="E2073" i="2"/>
  <c r="E2074" i="2"/>
  <c r="AL2074" i="2" s="1"/>
  <c r="AM2074" i="2" s="1"/>
  <c r="E2075" i="2"/>
  <c r="E2076" i="2"/>
  <c r="AL2076" i="2" s="1"/>
  <c r="AM2076" i="2" s="1"/>
  <c r="E2077" i="2"/>
  <c r="AL2077" i="2" s="1"/>
  <c r="AM2077" i="2" s="1"/>
  <c r="E2078" i="2"/>
  <c r="AL2078" i="2" s="1"/>
  <c r="AM2078" i="2" s="1"/>
  <c r="E2079" i="2"/>
  <c r="AL2079" i="2" s="1"/>
  <c r="AM2079" i="2" s="1"/>
  <c r="E2080" i="2"/>
  <c r="AL2080" i="2" s="1"/>
  <c r="AM2080" i="2" s="1"/>
  <c r="E2081" i="2"/>
  <c r="E2082" i="2"/>
  <c r="AL2082" i="2" s="1"/>
  <c r="AM2082" i="2" s="1"/>
  <c r="E2083" i="2"/>
  <c r="E2084" i="2"/>
  <c r="AL2084" i="2" s="1"/>
  <c r="AM2084" i="2" s="1"/>
  <c r="E2085" i="2"/>
  <c r="AL2085" i="2" s="1"/>
  <c r="AM2085" i="2" s="1"/>
  <c r="E2086" i="2"/>
  <c r="AL2086" i="2" s="1"/>
  <c r="AM2086" i="2" s="1"/>
  <c r="E2087" i="2"/>
  <c r="AL2087" i="2" s="1"/>
  <c r="AM2087" i="2" s="1"/>
  <c r="E2088" i="2"/>
  <c r="AL2088" i="2" s="1"/>
  <c r="AM2088" i="2" s="1"/>
  <c r="E2089" i="2"/>
  <c r="E2090" i="2"/>
  <c r="AL2090" i="2" s="1"/>
  <c r="AM2090" i="2" s="1"/>
  <c r="E2091" i="2"/>
  <c r="E2092" i="2"/>
  <c r="AL2092" i="2" s="1"/>
  <c r="AM2092" i="2" s="1"/>
  <c r="E2093" i="2"/>
  <c r="AL2093" i="2" s="1"/>
  <c r="AM2093" i="2" s="1"/>
  <c r="E2094" i="2"/>
  <c r="AL2094" i="2" s="1"/>
  <c r="AM2094" i="2" s="1"/>
  <c r="E2095" i="2"/>
  <c r="AL2095" i="2" s="1"/>
  <c r="AM2095" i="2" s="1"/>
  <c r="E2096" i="2"/>
  <c r="AL2096" i="2" s="1"/>
  <c r="AM2096" i="2" s="1"/>
  <c r="E2097" i="2"/>
  <c r="E2098" i="2"/>
  <c r="AL2098" i="2" s="1"/>
  <c r="AM2098" i="2" s="1"/>
  <c r="E2099" i="2"/>
  <c r="E2100" i="2"/>
  <c r="AL2100" i="2" s="1"/>
  <c r="AM2100" i="2" s="1"/>
  <c r="E2101" i="2"/>
  <c r="AL2101" i="2" s="1"/>
  <c r="AM2101" i="2" s="1"/>
  <c r="E2102" i="2"/>
  <c r="AL2102" i="2" s="1"/>
  <c r="AM2102" i="2" s="1"/>
  <c r="E2103" i="2"/>
  <c r="AL2103" i="2" s="1"/>
  <c r="AM2103" i="2" s="1"/>
  <c r="E2104" i="2"/>
  <c r="AL2104" i="2" s="1"/>
  <c r="AM2104" i="2" s="1"/>
  <c r="E2105" i="2"/>
  <c r="E2106" i="2"/>
  <c r="AL2106" i="2" s="1"/>
  <c r="AM2106" i="2" s="1"/>
  <c r="E2107" i="2"/>
  <c r="E2108" i="2"/>
  <c r="AL2108" i="2" s="1"/>
  <c r="AM2108" i="2" s="1"/>
  <c r="E2109" i="2"/>
  <c r="AL2109" i="2" s="1"/>
  <c r="AM2109" i="2" s="1"/>
  <c r="E2110" i="2"/>
  <c r="AL2110" i="2" s="1"/>
  <c r="AM2110" i="2" s="1"/>
  <c r="E2111" i="2"/>
  <c r="AL2111" i="2" s="1"/>
  <c r="AM2111" i="2" s="1"/>
  <c r="E2112" i="2"/>
  <c r="AL2112" i="2" s="1"/>
  <c r="AM2112" i="2" s="1"/>
  <c r="E2113" i="2"/>
  <c r="E2114" i="2"/>
  <c r="AL2114" i="2" s="1"/>
  <c r="AM2114" i="2" s="1"/>
  <c r="E2115" i="2"/>
  <c r="E2116" i="2"/>
  <c r="AL2116" i="2" s="1"/>
  <c r="AM2116" i="2" s="1"/>
  <c r="E2117" i="2"/>
  <c r="AL2117" i="2" s="1"/>
  <c r="AM2117" i="2" s="1"/>
  <c r="E2118" i="2"/>
  <c r="AL2118" i="2" s="1"/>
  <c r="AM2118" i="2" s="1"/>
  <c r="E2119" i="2"/>
  <c r="AL2119" i="2" s="1"/>
  <c r="AM2119" i="2" s="1"/>
  <c r="E2120" i="2"/>
  <c r="AL2120" i="2" s="1"/>
  <c r="AM2120" i="2" s="1"/>
  <c r="E2121" i="2"/>
  <c r="E2122" i="2"/>
  <c r="AL2122" i="2" s="1"/>
  <c r="AM2122" i="2" s="1"/>
  <c r="E2123" i="2"/>
  <c r="E2124" i="2"/>
  <c r="AL2124" i="2" s="1"/>
  <c r="AM2124" i="2" s="1"/>
  <c r="E2125" i="2"/>
  <c r="AL2125" i="2" s="1"/>
  <c r="AM2125" i="2" s="1"/>
  <c r="E2126" i="2"/>
  <c r="AL2126" i="2" s="1"/>
  <c r="AM2126" i="2" s="1"/>
  <c r="E2127" i="2"/>
  <c r="AL2127" i="2" s="1"/>
  <c r="AM2127" i="2" s="1"/>
  <c r="E2128" i="2"/>
  <c r="AL2128" i="2" s="1"/>
  <c r="AM2128" i="2" s="1"/>
  <c r="E2129" i="2"/>
  <c r="E2130" i="2"/>
  <c r="AL2130" i="2" s="1"/>
  <c r="AM2130" i="2" s="1"/>
  <c r="E2131" i="2"/>
  <c r="E2132" i="2"/>
  <c r="AL2132" i="2" s="1"/>
  <c r="AM2132" i="2" s="1"/>
  <c r="E2133" i="2"/>
  <c r="AL2133" i="2" s="1"/>
  <c r="AM2133" i="2" s="1"/>
  <c r="E2134" i="2"/>
  <c r="AL2134" i="2" s="1"/>
  <c r="AM2134" i="2" s="1"/>
  <c r="E2135" i="2"/>
  <c r="AL2135" i="2" s="1"/>
  <c r="AM2135" i="2" s="1"/>
  <c r="E2136" i="2"/>
  <c r="AL2136" i="2" s="1"/>
  <c r="AM2136" i="2" s="1"/>
  <c r="E2137" i="2"/>
  <c r="E2138" i="2"/>
  <c r="AL2138" i="2" s="1"/>
  <c r="AM2138" i="2" s="1"/>
  <c r="E2139" i="2"/>
  <c r="E2140" i="2"/>
  <c r="AL2140" i="2" s="1"/>
  <c r="AM2140" i="2" s="1"/>
  <c r="E2141" i="2"/>
  <c r="AL2141" i="2" s="1"/>
  <c r="AM2141" i="2" s="1"/>
  <c r="E2142" i="2"/>
  <c r="AL2142" i="2" s="1"/>
  <c r="AM2142" i="2" s="1"/>
  <c r="E2143" i="2"/>
  <c r="AL2143" i="2" s="1"/>
  <c r="AM2143" i="2" s="1"/>
  <c r="E2144" i="2"/>
  <c r="AL2144" i="2" s="1"/>
  <c r="AM2144" i="2" s="1"/>
  <c r="E2145" i="2"/>
  <c r="E2146" i="2"/>
  <c r="AL2146" i="2" s="1"/>
  <c r="AM2146" i="2" s="1"/>
  <c r="E2147" i="2"/>
  <c r="E2148" i="2"/>
  <c r="AL2148" i="2" s="1"/>
  <c r="AM2148" i="2" s="1"/>
  <c r="E2149" i="2"/>
  <c r="AL2149" i="2" s="1"/>
  <c r="AM2149" i="2" s="1"/>
  <c r="E2150" i="2"/>
  <c r="AL2150" i="2" s="1"/>
  <c r="AM2150" i="2" s="1"/>
  <c r="E2151" i="2"/>
  <c r="AL2151" i="2" s="1"/>
  <c r="AM2151" i="2" s="1"/>
  <c r="E2152" i="2"/>
  <c r="AL2152" i="2" s="1"/>
  <c r="AM2152" i="2" s="1"/>
  <c r="E2153" i="2"/>
  <c r="E2154" i="2"/>
  <c r="AL2154" i="2" s="1"/>
  <c r="AM2154" i="2" s="1"/>
  <c r="E2155" i="2"/>
  <c r="E2156" i="2"/>
  <c r="AL2156" i="2" s="1"/>
  <c r="AM2156" i="2" s="1"/>
  <c r="E2157" i="2"/>
  <c r="AL2157" i="2" s="1"/>
  <c r="AM2157" i="2" s="1"/>
  <c r="E2158" i="2"/>
  <c r="AL2158" i="2" s="1"/>
  <c r="AM2158" i="2" s="1"/>
  <c r="E2159" i="2"/>
  <c r="AL2159" i="2" s="1"/>
  <c r="AM2159" i="2" s="1"/>
  <c r="E2160" i="2"/>
  <c r="AL2160" i="2" s="1"/>
  <c r="AM2160" i="2" s="1"/>
  <c r="E2161" i="2"/>
  <c r="E2162" i="2"/>
  <c r="AL2162" i="2" s="1"/>
  <c r="AM2162" i="2" s="1"/>
  <c r="E2163" i="2"/>
  <c r="E2164" i="2"/>
  <c r="AL2164" i="2" s="1"/>
  <c r="AM2164" i="2" s="1"/>
  <c r="E2165" i="2"/>
  <c r="AL2165" i="2" s="1"/>
  <c r="AM2165" i="2" s="1"/>
  <c r="E2166" i="2"/>
  <c r="AL2166" i="2" s="1"/>
  <c r="AM2166" i="2" s="1"/>
  <c r="E2167" i="2"/>
  <c r="AL2167" i="2" s="1"/>
  <c r="AM2167" i="2" s="1"/>
  <c r="E2168" i="2"/>
  <c r="AL2168" i="2" s="1"/>
  <c r="AM2168" i="2" s="1"/>
  <c r="E2169" i="2"/>
  <c r="E2170" i="2"/>
  <c r="AL2170" i="2" s="1"/>
  <c r="AM2170" i="2" s="1"/>
  <c r="E2171" i="2"/>
  <c r="E2172" i="2"/>
  <c r="AL2172" i="2" s="1"/>
  <c r="AM2172" i="2" s="1"/>
  <c r="E2173" i="2"/>
  <c r="AL2173" i="2" s="1"/>
  <c r="AM2173" i="2" s="1"/>
  <c r="E2174" i="2"/>
  <c r="AL2174" i="2" s="1"/>
  <c r="AM2174" i="2" s="1"/>
  <c r="E2175" i="2"/>
  <c r="AL2175" i="2" s="1"/>
  <c r="AM2175" i="2" s="1"/>
  <c r="E2176" i="2"/>
  <c r="AL2176" i="2" s="1"/>
  <c r="AM2176" i="2" s="1"/>
  <c r="E2177" i="2"/>
  <c r="E2178" i="2"/>
  <c r="AL2178" i="2" s="1"/>
  <c r="AM2178" i="2" s="1"/>
  <c r="E2179" i="2"/>
  <c r="E2180" i="2"/>
  <c r="AL2180" i="2" s="1"/>
  <c r="AM2180" i="2" s="1"/>
  <c r="E2181" i="2"/>
  <c r="AL2181" i="2" s="1"/>
  <c r="AM2181" i="2" s="1"/>
  <c r="E2182" i="2"/>
  <c r="AL2182" i="2" s="1"/>
  <c r="AM2182" i="2" s="1"/>
  <c r="E2183" i="2"/>
  <c r="AL2183" i="2" s="1"/>
  <c r="AM2183" i="2" s="1"/>
  <c r="E2184" i="2"/>
  <c r="AL2184" i="2" s="1"/>
  <c r="AM2184" i="2" s="1"/>
  <c r="E2185" i="2"/>
  <c r="E2186" i="2"/>
  <c r="AL2186" i="2" s="1"/>
  <c r="AM2186" i="2" s="1"/>
  <c r="E2187" i="2"/>
  <c r="E2188" i="2"/>
  <c r="AL2188" i="2" s="1"/>
  <c r="AM2188" i="2" s="1"/>
  <c r="E2189" i="2"/>
  <c r="AL2189" i="2" s="1"/>
  <c r="AM2189" i="2" s="1"/>
  <c r="E2190" i="2"/>
  <c r="AL2190" i="2" s="1"/>
  <c r="AM2190" i="2" s="1"/>
  <c r="E2191" i="2"/>
  <c r="AL2191" i="2" s="1"/>
  <c r="AM2191" i="2" s="1"/>
  <c r="E2192" i="2"/>
  <c r="AL2192" i="2" s="1"/>
  <c r="AM2192" i="2" s="1"/>
  <c r="E2193" i="2"/>
  <c r="E2194" i="2"/>
  <c r="AL2194" i="2" s="1"/>
  <c r="AM2194" i="2" s="1"/>
  <c r="E2195" i="2"/>
  <c r="E2196" i="2"/>
  <c r="AL2196" i="2" s="1"/>
  <c r="AM2196" i="2" s="1"/>
  <c r="E2197" i="2"/>
  <c r="AL2197" i="2" s="1"/>
  <c r="AM2197" i="2" s="1"/>
  <c r="E2198" i="2"/>
  <c r="AL2198" i="2" s="1"/>
  <c r="AM2198" i="2" s="1"/>
  <c r="E2199" i="2"/>
  <c r="AL2199" i="2" s="1"/>
  <c r="AM2199" i="2" s="1"/>
  <c r="E2200" i="2"/>
  <c r="AL2200" i="2" s="1"/>
  <c r="AM2200" i="2" s="1"/>
  <c r="E2201" i="2"/>
  <c r="E2202" i="2"/>
  <c r="AL2202" i="2" s="1"/>
  <c r="AM2202" i="2" s="1"/>
  <c r="E2203" i="2"/>
  <c r="E2204" i="2"/>
  <c r="AL2204" i="2" s="1"/>
  <c r="AM2204" i="2" s="1"/>
  <c r="E2205" i="2"/>
  <c r="AL2205" i="2" s="1"/>
  <c r="AM2205" i="2" s="1"/>
  <c r="E2206" i="2"/>
  <c r="AL2206" i="2" s="1"/>
  <c r="AM2206" i="2" s="1"/>
  <c r="E2207" i="2"/>
  <c r="AL2207" i="2" s="1"/>
  <c r="AM2207" i="2" s="1"/>
  <c r="E2208" i="2"/>
  <c r="AL2208" i="2" s="1"/>
  <c r="AM2208" i="2" s="1"/>
  <c r="E2209" i="2"/>
  <c r="E2210" i="2"/>
  <c r="AL2210" i="2" s="1"/>
  <c r="AM2210" i="2" s="1"/>
  <c r="E2211" i="2"/>
  <c r="E2212" i="2"/>
  <c r="AL2212" i="2" s="1"/>
  <c r="AM2212" i="2" s="1"/>
  <c r="E2213" i="2"/>
  <c r="AL2213" i="2" s="1"/>
  <c r="AM2213" i="2" s="1"/>
  <c r="E2214" i="2"/>
  <c r="AL2214" i="2" s="1"/>
  <c r="AM2214" i="2" s="1"/>
  <c r="E2215" i="2"/>
  <c r="AL2215" i="2" s="1"/>
  <c r="AM2215" i="2" s="1"/>
  <c r="E2216" i="2"/>
  <c r="AL2216" i="2" s="1"/>
  <c r="AM2216" i="2" s="1"/>
  <c r="E2217" i="2"/>
  <c r="E2218" i="2"/>
  <c r="AL2218" i="2" s="1"/>
  <c r="AM2218" i="2" s="1"/>
  <c r="E2219" i="2"/>
  <c r="E2220" i="2"/>
  <c r="AL2220" i="2" s="1"/>
  <c r="AM2220" i="2" s="1"/>
  <c r="E2221" i="2"/>
  <c r="AL2221" i="2" s="1"/>
  <c r="AM2221" i="2" s="1"/>
  <c r="E2222" i="2"/>
  <c r="AL2222" i="2" s="1"/>
  <c r="AM2222" i="2" s="1"/>
  <c r="E2223" i="2"/>
  <c r="AL2223" i="2" s="1"/>
  <c r="AM2223" i="2" s="1"/>
  <c r="E2224" i="2"/>
  <c r="AL2224" i="2" s="1"/>
  <c r="AM2224" i="2" s="1"/>
  <c r="E2225" i="2"/>
  <c r="E2226" i="2"/>
  <c r="AL2226" i="2" s="1"/>
  <c r="AM2226" i="2" s="1"/>
  <c r="E2227" i="2"/>
  <c r="E2228" i="2"/>
  <c r="AL2228" i="2" s="1"/>
  <c r="AM2228" i="2" s="1"/>
  <c r="E2229" i="2"/>
  <c r="AL2229" i="2" s="1"/>
  <c r="AM2229" i="2" s="1"/>
  <c r="E2230" i="2"/>
  <c r="AL2230" i="2" s="1"/>
  <c r="AM2230" i="2" s="1"/>
  <c r="E2231" i="2"/>
  <c r="AL2231" i="2" s="1"/>
  <c r="AM2231" i="2" s="1"/>
  <c r="E2232" i="2"/>
  <c r="AL2232" i="2" s="1"/>
  <c r="AM2232" i="2" s="1"/>
  <c r="E2233" i="2"/>
  <c r="E2234" i="2"/>
  <c r="AL2234" i="2" s="1"/>
  <c r="AM2234" i="2" s="1"/>
  <c r="E2235" i="2"/>
  <c r="E2236" i="2"/>
  <c r="AL2236" i="2" s="1"/>
  <c r="AM2236" i="2" s="1"/>
  <c r="E2237" i="2"/>
  <c r="AL2237" i="2" s="1"/>
  <c r="AM2237" i="2" s="1"/>
  <c r="E2238" i="2"/>
  <c r="AL2238" i="2" s="1"/>
  <c r="AM2238" i="2" s="1"/>
  <c r="E2239" i="2"/>
  <c r="AL2239" i="2" s="1"/>
  <c r="AM2239" i="2" s="1"/>
  <c r="E2240" i="2"/>
  <c r="AL2240" i="2" s="1"/>
  <c r="AM2240" i="2" s="1"/>
  <c r="E2241" i="2"/>
  <c r="E2242" i="2"/>
  <c r="AL2242" i="2" s="1"/>
  <c r="AM2242" i="2" s="1"/>
  <c r="E2243" i="2"/>
  <c r="E2244" i="2"/>
  <c r="AL2244" i="2" s="1"/>
  <c r="AM2244" i="2" s="1"/>
  <c r="E2245" i="2"/>
  <c r="AL2245" i="2" s="1"/>
  <c r="AM2245" i="2" s="1"/>
  <c r="E2246" i="2"/>
  <c r="AL2246" i="2" s="1"/>
  <c r="AM2246" i="2" s="1"/>
  <c r="E2247" i="2"/>
  <c r="AL2247" i="2" s="1"/>
  <c r="AM2247" i="2" s="1"/>
  <c r="E2248" i="2"/>
  <c r="AL2248" i="2" s="1"/>
  <c r="AM2248" i="2" s="1"/>
  <c r="E2249" i="2"/>
  <c r="E2250" i="2"/>
  <c r="AL2250" i="2" s="1"/>
  <c r="AM2250" i="2" s="1"/>
  <c r="E2251" i="2"/>
  <c r="E2252" i="2"/>
  <c r="AL2252" i="2" s="1"/>
  <c r="AM2252" i="2" s="1"/>
  <c r="E2253" i="2"/>
  <c r="AL2253" i="2" s="1"/>
  <c r="AM2253" i="2" s="1"/>
  <c r="E2254" i="2"/>
  <c r="AL2254" i="2" s="1"/>
  <c r="AM2254" i="2" s="1"/>
  <c r="E2255" i="2"/>
  <c r="AL2255" i="2" s="1"/>
  <c r="AM2255" i="2" s="1"/>
  <c r="E2256" i="2"/>
  <c r="AL2256" i="2" s="1"/>
  <c r="AM2256" i="2" s="1"/>
  <c r="E2257" i="2"/>
  <c r="E2258" i="2"/>
  <c r="AL2258" i="2" s="1"/>
  <c r="AM2258" i="2" s="1"/>
  <c r="E2259" i="2"/>
  <c r="E2260" i="2"/>
  <c r="AL2260" i="2" s="1"/>
  <c r="AM2260" i="2" s="1"/>
  <c r="E2261" i="2"/>
  <c r="AL2261" i="2" s="1"/>
  <c r="AM2261" i="2" s="1"/>
  <c r="E2262" i="2"/>
  <c r="AL2262" i="2" s="1"/>
  <c r="AM2262" i="2" s="1"/>
  <c r="E2263" i="2"/>
  <c r="AL2263" i="2" s="1"/>
  <c r="AM2263" i="2" s="1"/>
  <c r="E2264" i="2"/>
  <c r="AL2264" i="2" s="1"/>
  <c r="AM2264" i="2" s="1"/>
  <c r="E2265" i="2"/>
  <c r="E2266" i="2"/>
  <c r="AL2266" i="2" s="1"/>
  <c r="AM2266" i="2" s="1"/>
  <c r="E2267" i="2"/>
  <c r="E2268" i="2"/>
  <c r="AL2268" i="2" s="1"/>
  <c r="AM2268" i="2" s="1"/>
  <c r="E2269" i="2"/>
  <c r="AL2269" i="2" s="1"/>
  <c r="AM2269" i="2" s="1"/>
  <c r="E2270" i="2"/>
  <c r="AL2270" i="2" s="1"/>
  <c r="AM2270" i="2" s="1"/>
  <c r="E2271" i="2"/>
  <c r="AL2271" i="2" s="1"/>
  <c r="AM2271" i="2" s="1"/>
  <c r="E2272" i="2"/>
  <c r="AL2272" i="2" s="1"/>
  <c r="AM2272" i="2" s="1"/>
  <c r="E2273" i="2"/>
  <c r="E2274" i="2"/>
  <c r="AL2274" i="2" s="1"/>
  <c r="AM2274" i="2" s="1"/>
  <c r="E2275" i="2"/>
  <c r="E2276" i="2"/>
  <c r="AL2276" i="2" s="1"/>
  <c r="AM2276" i="2" s="1"/>
  <c r="E2277" i="2"/>
  <c r="AL2277" i="2" s="1"/>
  <c r="AM2277" i="2" s="1"/>
  <c r="E2278" i="2"/>
  <c r="AL2278" i="2" s="1"/>
  <c r="AM2278" i="2" s="1"/>
  <c r="E2279" i="2"/>
  <c r="AL2279" i="2" s="1"/>
  <c r="AM2279" i="2" s="1"/>
  <c r="E2280" i="2"/>
  <c r="AL2280" i="2" s="1"/>
  <c r="AM2280" i="2" s="1"/>
  <c r="E2281" i="2"/>
  <c r="E2282" i="2"/>
  <c r="AL2282" i="2" s="1"/>
  <c r="AM2282" i="2" s="1"/>
  <c r="E2283" i="2"/>
  <c r="E2284" i="2"/>
  <c r="AL2284" i="2" s="1"/>
  <c r="AM2284" i="2" s="1"/>
  <c r="E2285" i="2"/>
  <c r="AL2285" i="2" s="1"/>
  <c r="AM2285" i="2" s="1"/>
  <c r="E2286" i="2"/>
  <c r="AL2286" i="2" s="1"/>
  <c r="AM2286" i="2" s="1"/>
  <c r="E2287" i="2"/>
  <c r="AL2287" i="2" s="1"/>
  <c r="AM2287" i="2" s="1"/>
  <c r="E2288" i="2"/>
  <c r="AL2288" i="2" s="1"/>
  <c r="AM2288" i="2" s="1"/>
  <c r="E2289" i="2"/>
  <c r="E2290" i="2"/>
  <c r="AL2290" i="2" s="1"/>
  <c r="AM2290" i="2" s="1"/>
  <c r="E2291" i="2"/>
  <c r="E2292" i="2"/>
  <c r="AL2292" i="2" s="1"/>
  <c r="AM2292" i="2" s="1"/>
  <c r="E2293" i="2"/>
  <c r="AL2293" i="2" s="1"/>
  <c r="AM2293" i="2" s="1"/>
  <c r="E2294" i="2"/>
  <c r="AL2294" i="2" s="1"/>
  <c r="AM2294" i="2" s="1"/>
  <c r="E2295" i="2"/>
  <c r="AL2295" i="2" s="1"/>
  <c r="AM2295" i="2" s="1"/>
  <c r="E2296" i="2"/>
  <c r="AL2296" i="2" s="1"/>
  <c r="AM2296" i="2" s="1"/>
  <c r="E2297" i="2"/>
  <c r="E2298" i="2"/>
  <c r="AL2298" i="2" s="1"/>
  <c r="AM2298" i="2" s="1"/>
  <c r="E2299" i="2"/>
  <c r="E2300" i="2"/>
  <c r="AL2300" i="2" s="1"/>
  <c r="AM2300" i="2" s="1"/>
  <c r="E2301" i="2"/>
  <c r="AL2301" i="2" s="1"/>
  <c r="AM2301" i="2" s="1"/>
  <c r="E2302" i="2"/>
  <c r="AL2302" i="2" s="1"/>
  <c r="AM2302" i="2" s="1"/>
  <c r="E2303" i="2"/>
  <c r="AL2303" i="2" s="1"/>
  <c r="AM2303" i="2" s="1"/>
  <c r="E2304" i="2"/>
  <c r="AL2304" i="2" s="1"/>
  <c r="AM2304" i="2" s="1"/>
  <c r="E2305" i="2"/>
  <c r="E2306" i="2"/>
  <c r="AL2306" i="2" s="1"/>
  <c r="AM2306" i="2" s="1"/>
  <c r="E2307" i="2"/>
  <c r="E2308" i="2"/>
  <c r="AL2308" i="2" s="1"/>
  <c r="AM2308" i="2" s="1"/>
  <c r="E2309" i="2"/>
  <c r="AL2309" i="2" s="1"/>
  <c r="AM2309" i="2" s="1"/>
  <c r="E2310" i="2"/>
  <c r="AL2310" i="2" s="1"/>
  <c r="AM2310" i="2" s="1"/>
  <c r="E2311" i="2"/>
  <c r="AL2311" i="2" s="1"/>
  <c r="AM2311" i="2" s="1"/>
  <c r="E2312" i="2"/>
  <c r="AL2312" i="2" s="1"/>
  <c r="AM2312" i="2" s="1"/>
  <c r="E2313" i="2"/>
  <c r="E2314" i="2"/>
  <c r="AL2314" i="2" s="1"/>
  <c r="AM2314" i="2" s="1"/>
  <c r="E2315" i="2"/>
  <c r="E2316" i="2"/>
  <c r="AL2316" i="2" s="1"/>
  <c r="AM2316" i="2" s="1"/>
  <c r="E2317" i="2"/>
  <c r="AL2317" i="2" s="1"/>
  <c r="AM2317" i="2" s="1"/>
  <c r="E2318" i="2"/>
  <c r="AL2318" i="2" s="1"/>
  <c r="AM2318" i="2" s="1"/>
  <c r="E2319" i="2"/>
  <c r="AL2319" i="2" s="1"/>
  <c r="AM2319" i="2" s="1"/>
  <c r="E2320" i="2"/>
  <c r="AL2320" i="2" s="1"/>
  <c r="AM2320" i="2" s="1"/>
  <c r="E2321" i="2"/>
  <c r="E2322" i="2"/>
  <c r="AL2322" i="2" s="1"/>
  <c r="AM2322" i="2" s="1"/>
  <c r="E2323" i="2"/>
  <c r="E2324" i="2"/>
  <c r="AL2324" i="2" s="1"/>
  <c r="AM2324" i="2" s="1"/>
  <c r="E2325" i="2"/>
  <c r="AL2325" i="2" s="1"/>
  <c r="AM2325" i="2" s="1"/>
  <c r="E2326" i="2"/>
  <c r="AL2326" i="2" s="1"/>
  <c r="AM2326" i="2" s="1"/>
  <c r="E2327" i="2"/>
  <c r="AL2327" i="2" s="1"/>
  <c r="AM2327" i="2" s="1"/>
  <c r="E2328" i="2"/>
  <c r="AL2328" i="2" s="1"/>
  <c r="AM2328" i="2" s="1"/>
  <c r="E2329" i="2"/>
  <c r="E2330" i="2"/>
  <c r="AL2330" i="2" s="1"/>
  <c r="AM2330" i="2" s="1"/>
  <c r="E2331" i="2"/>
  <c r="E2332" i="2"/>
  <c r="AL2332" i="2" s="1"/>
  <c r="AM2332" i="2" s="1"/>
  <c r="E2333" i="2"/>
  <c r="AL2333" i="2" s="1"/>
  <c r="AM2333" i="2" s="1"/>
  <c r="E2334" i="2"/>
  <c r="AL2334" i="2" s="1"/>
  <c r="AM2334" i="2" s="1"/>
  <c r="E2335" i="2"/>
  <c r="AL2335" i="2" s="1"/>
  <c r="AM2335" i="2" s="1"/>
  <c r="E2336" i="2"/>
  <c r="AL2336" i="2" s="1"/>
  <c r="AM2336" i="2" s="1"/>
  <c r="E2337" i="2"/>
  <c r="E2338" i="2"/>
  <c r="AL2338" i="2" s="1"/>
  <c r="AM2338" i="2" s="1"/>
  <c r="E2339" i="2"/>
  <c r="E2340" i="2"/>
  <c r="AL2340" i="2" s="1"/>
  <c r="AM2340" i="2" s="1"/>
  <c r="E2341" i="2"/>
  <c r="AL2341" i="2" s="1"/>
  <c r="AM2341" i="2" s="1"/>
  <c r="E2342" i="2"/>
  <c r="AL2342" i="2" s="1"/>
  <c r="AM2342" i="2" s="1"/>
  <c r="E2343" i="2"/>
  <c r="AL2343" i="2" s="1"/>
  <c r="AM2343" i="2" s="1"/>
  <c r="E2344" i="2"/>
  <c r="AL2344" i="2" s="1"/>
  <c r="AM2344" i="2" s="1"/>
  <c r="E2345" i="2"/>
  <c r="E2346" i="2"/>
  <c r="AL2346" i="2" s="1"/>
  <c r="AM2346" i="2" s="1"/>
  <c r="E2347" i="2"/>
  <c r="E2348" i="2"/>
  <c r="AL2348" i="2" s="1"/>
  <c r="AM2348" i="2" s="1"/>
  <c r="E2349" i="2"/>
  <c r="AL2349" i="2" s="1"/>
  <c r="AM2349" i="2" s="1"/>
  <c r="E2350" i="2"/>
  <c r="AL2350" i="2" s="1"/>
  <c r="AM2350" i="2" s="1"/>
  <c r="E2351" i="2"/>
  <c r="AL2351" i="2" s="1"/>
  <c r="AM2351" i="2" s="1"/>
  <c r="E2352" i="2"/>
  <c r="AL2352" i="2" s="1"/>
  <c r="AM2352" i="2" s="1"/>
  <c r="E2353" i="2"/>
  <c r="E2354" i="2"/>
  <c r="AL2354" i="2" s="1"/>
  <c r="AM2354" i="2" s="1"/>
  <c r="E2355" i="2"/>
  <c r="E2356" i="2"/>
  <c r="AL2356" i="2" s="1"/>
  <c r="AM2356" i="2" s="1"/>
  <c r="E2357" i="2"/>
  <c r="AL2357" i="2" s="1"/>
  <c r="AM2357" i="2" s="1"/>
  <c r="E2358" i="2"/>
  <c r="AL2358" i="2" s="1"/>
  <c r="AM2358" i="2" s="1"/>
  <c r="E2359" i="2"/>
  <c r="AL2359" i="2" s="1"/>
  <c r="AM2359" i="2" s="1"/>
  <c r="E2360" i="2"/>
  <c r="AL2360" i="2" s="1"/>
  <c r="AM2360" i="2" s="1"/>
  <c r="E2361" i="2"/>
  <c r="E2362" i="2"/>
  <c r="AL2362" i="2" s="1"/>
  <c r="AM2362" i="2" s="1"/>
  <c r="E2363" i="2"/>
  <c r="E2364" i="2"/>
  <c r="AL2364" i="2" s="1"/>
  <c r="AM2364" i="2" s="1"/>
  <c r="E2365" i="2"/>
  <c r="AL2365" i="2" s="1"/>
  <c r="AM2365" i="2" s="1"/>
  <c r="E2366" i="2"/>
  <c r="AL2366" i="2" s="1"/>
  <c r="AM2366" i="2" s="1"/>
  <c r="E2367" i="2"/>
  <c r="AL2367" i="2" s="1"/>
  <c r="AM2367" i="2" s="1"/>
  <c r="E2368" i="2"/>
  <c r="AL2368" i="2" s="1"/>
  <c r="AM2368" i="2" s="1"/>
  <c r="E2369" i="2"/>
  <c r="E2370" i="2"/>
  <c r="AL2370" i="2" s="1"/>
  <c r="AM2370" i="2" s="1"/>
  <c r="E2371" i="2"/>
  <c r="E2372" i="2"/>
  <c r="AL2372" i="2" s="1"/>
  <c r="AM2372" i="2" s="1"/>
  <c r="E2373" i="2"/>
  <c r="AL2373" i="2" s="1"/>
  <c r="AM2373" i="2" s="1"/>
  <c r="E2374" i="2"/>
  <c r="AL2374" i="2" s="1"/>
  <c r="AM2374" i="2" s="1"/>
  <c r="E2375" i="2"/>
  <c r="AL2375" i="2" s="1"/>
  <c r="AM2375" i="2" s="1"/>
  <c r="E2376" i="2"/>
  <c r="AL2376" i="2" s="1"/>
  <c r="AM2376" i="2" s="1"/>
  <c r="E2377" i="2"/>
  <c r="E2378" i="2"/>
  <c r="AL2378" i="2" s="1"/>
  <c r="AM2378" i="2" s="1"/>
  <c r="E2379" i="2"/>
  <c r="E2380" i="2"/>
  <c r="AL2380" i="2" s="1"/>
  <c r="AM2380" i="2" s="1"/>
  <c r="E2381" i="2"/>
  <c r="AL2381" i="2" s="1"/>
  <c r="AM2381" i="2" s="1"/>
  <c r="E2382" i="2"/>
  <c r="AL2382" i="2" s="1"/>
  <c r="AM2382" i="2" s="1"/>
  <c r="E2383" i="2"/>
  <c r="AL2383" i="2" s="1"/>
  <c r="AM2383" i="2" s="1"/>
  <c r="E2384" i="2"/>
  <c r="AL2384" i="2" s="1"/>
  <c r="AM2384" i="2" s="1"/>
  <c r="E2385" i="2"/>
  <c r="E2386" i="2"/>
  <c r="AL2386" i="2" s="1"/>
  <c r="AM2386" i="2" s="1"/>
  <c r="E2387" i="2"/>
  <c r="E2388" i="2"/>
  <c r="AL2388" i="2" s="1"/>
  <c r="AM2388" i="2" s="1"/>
  <c r="E2389" i="2"/>
  <c r="AL2389" i="2" s="1"/>
  <c r="AM2389" i="2" s="1"/>
  <c r="E2390" i="2"/>
  <c r="AL2390" i="2" s="1"/>
  <c r="AM2390" i="2" s="1"/>
  <c r="E2391" i="2"/>
  <c r="AL2391" i="2" s="1"/>
  <c r="AM2391" i="2" s="1"/>
  <c r="E2392" i="2"/>
  <c r="AL2392" i="2" s="1"/>
  <c r="AM2392" i="2" s="1"/>
  <c r="E2393" i="2"/>
  <c r="E2394" i="2"/>
  <c r="AL2394" i="2" s="1"/>
  <c r="AM2394" i="2" s="1"/>
  <c r="E2395" i="2"/>
  <c r="E2396" i="2"/>
  <c r="AL2396" i="2" s="1"/>
  <c r="AM2396" i="2" s="1"/>
  <c r="E2397" i="2"/>
  <c r="AL2397" i="2" s="1"/>
  <c r="AM2397" i="2" s="1"/>
  <c r="E2398" i="2"/>
  <c r="AL2398" i="2" s="1"/>
  <c r="AM2398" i="2" s="1"/>
  <c r="E2399" i="2"/>
  <c r="AL2399" i="2" s="1"/>
  <c r="AM2399" i="2" s="1"/>
  <c r="E2400" i="2"/>
  <c r="AL2400" i="2" s="1"/>
  <c r="AM2400" i="2" s="1"/>
  <c r="E2401" i="2"/>
  <c r="E2402" i="2"/>
  <c r="AL2402" i="2" s="1"/>
  <c r="AM2402" i="2" s="1"/>
  <c r="E2403" i="2"/>
  <c r="E2404" i="2"/>
  <c r="AL2404" i="2" s="1"/>
  <c r="AM2404" i="2" s="1"/>
  <c r="E2405" i="2"/>
  <c r="AL2405" i="2" s="1"/>
  <c r="AM2405" i="2" s="1"/>
  <c r="E2406" i="2"/>
  <c r="AL2406" i="2" s="1"/>
  <c r="AM2406" i="2" s="1"/>
  <c r="E2407" i="2"/>
  <c r="AL2407" i="2" s="1"/>
  <c r="AM2407" i="2" s="1"/>
  <c r="E2408" i="2"/>
  <c r="AL2408" i="2" s="1"/>
  <c r="AM2408" i="2" s="1"/>
  <c r="E2409" i="2"/>
  <c r="E2410" i="2"/>
  <c r="AL2410" i="2" s="1"/>
  <c r="AM2410" i="2" s="1"/>
  <c r="E2411" i="2"/>
  <c r="E2412" i="2"/>
  <c r="AL2412" i="2" s="1"/>
  <c r="AM2412" i="2" s="1"/>
  <c r="E2413" i="2"/>
  <c r="AL2413" i="2" s="1"/>
  <c r="AM2413" i="2" s="1"/>
  <c r="E2414" i="2"/>
  <c r="AL2414" i="2" s="1"/>
  <c r="AM2414" i="2" s="1"/>
  <c r="E2415" i="2"/>
  <c r="AL2415" i="2" s="1"/>
  <c r="AM2415" i="2" s="1"/>
  <c r="E2416" i="2"/>
  <c r="AL2416" i="2" s="1"/>
  <c r="AM2416" i="2" s="1"/>
  <c r="E2417" i="2"/>
  <c r="E2418" i="2"/>
  <c r="AL2418" i="2" s="1"/>
  <c r="AM2418" i="2" s="1"/>
  <c r="E2419" i="2"/>
  <c r="E2420" i="2"/>
  <c r="AL2420" i="2" s="1"/>
  <c r="AM2420" i="2" s="1"/>
  <c r="E2421" i="2"/>
  <c r="AL2421" i="2" s="1"/>
  <c r="AM2421" i="2" s="1"/>
  <c r="E2422" i="2"/>
  <c r="AL2422" i="2" s="1"/>
  <c r="AM2422" i="2" s="1"/>
  <c r="E2423" i="2"/>
  <c r="AL2423" i="2" s="1"/>
  <c r="AM2423" i="2" s="1"/>
  <c r="E2424" i="2"/>
  <c r="AL2424" i="2" s="1"/>
  <c r="AM2424" i="2" s="1"/>
  <c r="E2425" i="2"/>
  <c r="E2426" i="2"/>
  <c r="AL2426" i="2" s="1"/>
  <c r="AM2426" i="2" s="1"/>
  <c r="E2427" i="2"/>
  <c r="E2428" i="2"/>
  <c r="AL2428" i="2" s="1"/>
  <c r="AM2428" i="2" s="1"/>
  <c r="E2429" i="2"/>
  <c r="AL2429" i="2" s="1"/>
  <c r="AM2429" i="2" s="1"/>
  <c r="E2430" i="2"/>
  <c r="AL2430" i="2" s="1"/>
  <c r="AM2430" i="2" s="1"/>
  <c r="E2431" i="2"/>
  <c r="AL2431" i="2" s="1"/>
  <c r="AM2431" i="2" s="1"/>
  <c r="E2432" i="2"/>
  <c r="AL2432" i="2" s="1"/>
  <c r="AM2432" i="2" s="1"/>
  <c r="E2433" i="2"/>
  <c r="E2434" i="2"/>
  <c r="AL2434" i="2" s="1"/>
  <c r="AM2434" i="2" s="1"/>
  <c r="E2435" i="2"/>
  <c r="E2436" i="2"/>
  <c r="AL2436" i="2" s="1"/>
  <c r="AM2436" i="2" s="1"/>
  <c r="E2437" i="2"/>
  <c r="AL2437" i="2" s="1"/>
  <c r="AM2437" i="2" s="1"/>
  <c r="E2438" i="2"/>
  <c r="AL2438" i="2" s="1"/>
  <c r="AM2438" i="2" s="1"/>
  <c r="E2439" i="2"/>
  <c r="AL2439" i="2" s="1"/>
  <c r="AM2439" i="2" s="1"/>
  <c r="E2440" i="2"/>
  <c r="AL2440" i="2" s="1"/>
  <c r="AM2440" i="2" s="1"/>
  <c r="E2441" i="2"/>
  <c r="E2442" i="2"/>
  <c r="AL2442" i="2" s="1"/>
  <c r="AM2442" i="2" s="1"/>
  <c r="E2443" i="2"/>
  <c r="E2444" i="2"/>
  <c r="AL2444" i="2" s="1"/>
  <c r="AM2444" i="2" s="1"/>
  <c r="E2445" i="2"/>
  <c r="AL2445" i="2" s="1"/>
  <c r="AM2445" i="2" s="1"/>
  <c r="E2446" i="2"/>
  <c r="AL2446" i="2" s="1"/>
  <c r="AM2446" i="2" s="1"/>
  <c r="E2447" i="2"/>
  <c r="AL2447" i="2" s="1"/>
  <c r="AM2447" i="2" s="1"/>
  <c r="E2448" i="2"/>
  <c r="AL2448" i="2" s="1"/>
  <c r="AM2448" i="2" s="1"/>
  <c r="E2449" i="2"/>
  <c r="E2450" i="2"/>
  <c r="AL2450" i="2" s="1"/>
  <c r="AM2450" i="2" s="1"/>
  <c r="E2451" i="2"/>
  <c r="E2452" i="2"/>
  <c r="AL2452" i="2" s="1"/>
  <c r="AM2452" i="2" s="1"/>
  <c r="E2453" i="2"/>
  <c r="AL2453" i="2" s="1"/>
  <c r="AM2453" i="2" s="1"/>
  <c r="E2454" i="2"/>
  <c r="AL2454" i="2" s="1"/>
  <c r="AM2454" i="2" s="1"/>
  <c r="E2455" i="2"/>
  <c r="AL2455" i="2" s="1"/>
  <c r="AM2455" i="2" s="1"/>
  <c r="E2456" i="2"/>
  <c r="AL2456" i="2" s="1"/>
  <c r="AM2456" i="2" s="1"/>
  <c r="E2457" i="2"/>
  <c r="E2458" i="2"/>
  <c r="AL2458" i="2" s="1"/>
  <c r="AM2458" i="2" s="1"/>
  <c r="E2459" i="2"/>
  <c r="E2460" i="2"/>
  <c r="AL2460" i="2" s="1"/>
  <c r="AM2460" i="2" s="1"/>
  <c r="E2461" i="2"/>
  <c r="AL2461" i="2" s="1"/>
  <c r="AM2461" i="2" s="1"/>
  <c r="E2462" i="2"/>
  <c r="AL2462" i="2" s="1"/>
  <c r="AM2462" i="2" s="1"/>
  <c r="E2463" i="2"/>
  <c r="AL2463" i="2" s="1"/>
  <c r="AM2463" i="2" s="1"/>
  <c r="E2464" i="2"/>
  <c r="AL2464" i="2" s="1"/>
  <c r="AM2464" i="2" s="1"/>
  <c r="E2465" i="2"/>
  <c r="E2466" i="2"/>
  <c r="AL2466" i="2" s="1"/>
  <c r="AM2466" i="2" s="1"/>
  <c r="E2467" i="2"/>
  <c r="E2468" i="2"/>
  <c r="AL2468" i="2" s="1"/>
  <c r="AM2468" i="2" s="1"/>
  <c r="E2469" i="2"/>
  <c r="AL2469" i="2" s="1"/>
  <c r="AM2469" i="2" s="1"/>
  <c r="E2470" i="2"/>
  <c r="AL2470" i="2" s="1"/>
  <c r="AM2470" i="2" s="1"/>
  <c r="E2471" i="2"/>
  <c r="AL2471" i="2" s="1"/>
  <c r="AM2471" i="2" s="1"/>
  <c r="E2472" i="2"/>
  <c r="AL2472" i="2" s="1"/>
  <c r="AM2472" i="2" s="1"/>
  <c r="E2473" i="2"/>
  <c r="E2474" i="2"/>
  <c r="AL2474" i="2" s="1"/>
  <c r="AM2474" i="2" s="1"/>
  <c r="E2475" i="2"/>
  <c r="E2476" i="2"/>
  <c r="AL2476" i="2" s="1"/>
  <c r="AM2476" i="2" s="1"/>
  <c r="E2477" i="2"/>
  <c r="AL2477" i="2" s="1"/>
  <c r="AM2477" i="2" s="1"/>
  <c r="E2478" i="2"/>
  <c r="AL2478" i="2" s="1"/>
  <c r="AM2478" i="2" s="1"/>
  <c r="E2479" i="2"/>
  <c r="AL2479" i="2" s="1"/>
  <c r="AM2479" i="2" s="1"/>
  <c r="E2480" i="2"/>
  <c r="AL2480" i="2" s="1"/>
  <c r="AM2480" i="2" s="1"/>
  <c r="E2481" i="2"/>
  <c r="E2482" i="2"/>
  <c r="AL2482" i="2" s="1"/>
  <c r="AM2482" i="2" s="1"/>
  <c r="E2483" i="2"/>
  <c r="E2484" i="2"/>
  <c r="AL2484" i="2" s="1"/>
  <c r="AM2484" i="2" s="1"/>
  <c r="E2485" i="2"/>
  <c r="AL2485" i="2" s="1"/>
  <c r="AM2485" i="2" s="1"/>
  <c r="E2486" i="2"/>
  <c r="AL2486" i="2" s="1"/>
  <c r="AM2486" i="2" s="1"/>
  <c r="E2487" i="2"/>
  <c r="AL2487" i="2" s="1"/>
  <c r="AM2487" i="2" s="1"/>
  <c r="E2488" i="2"/>
  <c r="AL2488" i="2" s="1"/>
  <c r="AM2488" i="2" s="1"/>
  <c r="E2489" i="2"/>
  <c r="E2490" i="2"/>
  <c r="AL2490" i="2" s="1"/>
  <c r="AM2490" i="2" s="1"/>
  <c r="E2491" i="2"/>
  <c r="E2492" i="2"/>
  <c r="AL2492" i="2" s="1"/>
  <c r="AM2492" i="2" s="1"/>
  <c r="E2493" i="2"/>
  <c r="AL2493" i="2" s="1"/>
  <c r="AM2493" i="2" s="1"/>
  <c r="E2494" i="2"/>
  <c r="AL2494" i="2" s="1"/>
  <c r="AM2494" i="2" s="1"/>
  <c r="E2495" i="2"/>
  <c r="AL2495" i="2" s="1"/>
  <c r="AM2495" i="2" s="1"/>
  <c r="E2496" i="2"/>
  <c r="AL2496" i="2" s="1"/>
  <c r="AM2496" i="2" s="1"/>
  <c r="E2497" i="2"/>
  <c r="E2498" i="2"/>
  <c r="AL2498" i="2" s="1"/>
  <c r="AM2498" i="2" s="1"/>
  <c r="E2499" i="2"/>
  <c r="E2500" i="2"/>
  <c r="AL2500" i="2" s="1"/>
  <c r="AM2500" i="2" s="1"/>
  <c r="E2501" i="2"/>
  <c r="AL2501" i="2" s="1"/>
  <c r="AM2501" i="2" s="1"/>
  <c r="E2502" i="2"/>
  <c r="AL2502" i="2" s="1"/>
  <c r="AM2502" i="2" s="1"/>
  <c r="E2503" i="2"/>
  <c r="AL2503" i="2" s="1"/>
  <c r="AM2503" i="2" s="1"/>
  <c r="E2504" i="2"/>
  <c r="AL2504" i="2" s="1"/>
  <c r="AM2504" i="2" s="1"/>
  <c r="E2505" i="2"/>
  <c r="E2506" i="2"/>
  <c r="AL2506" i="2" s="1"/>
  <c r="AM2506" i="2" s="1"/>
  <c r="E2507" i="2"/>
  <c r="E2508" i="2"/>
  <c r="AL2508" i="2" s="1"/>
  <c r="AM2508" i="2" s="1"/>
  <c r="E2509" i="2"/>
  <c r="AL2509" i="2" s="1"/>
  <c r="AM2509" i="2" s="1"/>
  <c r="E2510" i="2"/>
  <c r="AL2510" i="2" s="1"/>
  <c r="AM2510" i="2" s="1"/>
  <c r="E2511" i="2"/>
  <c r="AL2511" i="2" s="1"/>
  <c r="AM2511" i="2" s="1"/>
  <c r="E2512" i="2"/>
  <c r="AL2512" i="2" s="1"/>
  <c r="AM2512" i="2" s="1"/>
  <c r="E2513" i="2"/>
  <c r="E2514" i="2"/>
  <c r="AL2514" i="2" s="1"/>
  <c r="AM2514" i="2" s="1"/>
  <c r="E2515" i="2"/>
  <c r="E2516" i="2"/>
  <c r="AL2516" i="2" s="1"/>
  <c r="AM2516" i="2" s="1"/>
  <c r="E2517" i="2"/>
  <c r="AL2517" i="2" s="1"/>
  <c r="AM2517" i="2" s="1"/>
  <c r="E2518" i="2"/>
  <c r="AL2518" i="2" s="1"/>
  <c r="AM2518" i="2" s="1"/>
  <c r="E2519" i="2"/>
  <c r="AL2519" i="2" s="1"/>
  <c r="AM2519" i="2" s="1"/>
  <c r="E2520" i="2"/>
  <c r="AL2520" i="2" s="1"/>
  <c r="AM2520" i="2" s="1"/>
  <c r="E2521" i="2"/>
  <c r="E2522" i="2"/>
  <c r="AL2522" i="2" s="1"/>
  <c r="AM2522" i="2" s="1"/>
  <c r="E2523" i="2"/>
  <c r="E2524" i="2"/>
  <c r="AL2524" i="2" s="1"/>
  <c r="AM2524" i="2" s="1"/>
  <c r="E2525" i="2"/>
  <c r="AL2525" i="2" s="1"/>
  <c r="AM2525" i="2" s="1"/>
  <c r="E2526" i="2"/>
  <c r="AL2526" i="2" s="1"/>
  <c r="AM2526" i="2" s="1"/>
  <c r="E2527" i="2"/>
  <c r="AL2527" i="2" s="1"/>
  <c r="AM2527" i="2" s="1"/>
  <c r="E2528" i="2"/>
  <c r="AL2528" i="2" s="1"/>
  <c r="AM2528" i="2" s="1"/>
  <c r="E2529" i="2"/>
  <c r="E2530" i="2"/>
  <c r="AL2530" i="2" s="1"/>
  <c r="AM2530" i="2" s="1"/>
  <c r="E2531" i="2"/>
  <c r="E2532" i="2"/>
  <c r="AL2532" i="2" s="1"/>
  <c r="AM2532" i="2" s="1"/>
  <c r="E2533" i="2"/>
  <c r="AL2533" i="2" s="1"/>
  <c r="AM2533" i="2" s="1"/>
  <c r="E2534" i="2"/>
  <c r="AL2534" i="2" s="1"/>
  <c r="AM2534" i="2" s="1"/>
  <c r="E2535" i="2"/>
  <c r="AL2535" i="2" s="1"/>
  <c r="AM2535" i="2" s="1"/>
  <c r="E2536" i="2"/>
  <c r="AL2536" i="2" s="1"/>
  <c r="AM2536" i="2" s="1"/>
  <c r="E2537" i="2"/>
  <c r="E2538" i="2"/>
  <c r="AL2538" i="2" s="1"/>
  <c r="AM2538" i="2" s="1"/>
  <c r="E2539" i="2"/>
  <c r="E2540" i="2"/>
  <c r="AL2540" i="2" s="1"/>
  <c r="AM2540" i="2" s="1"/>
  <c r="E2541" i="2"/>
  <c r="AL2541" i="2" s="1"/>
  <c r="AM2541" i="2" s="1"/>
  <c r="E2542" i="2"/>
  <c r="AL2542" i="2" s="1"/>
  <c r="AM2542" i="2" s="1"/>
  <c r="E2543" i="2"/>
  <c r="AL2543" i="2" s="1"/>
  <c r="AM2543" i="2" s="1"/>
  <c r="E2544" i="2"/>
  <c r="AL2544" i="2" s="1"/>
  <c r="AM2544" i="2" s="1"/>
  <c r="E2545" i="2"/>
  <c r="E2546" i="2"/>
  <c r="AL2546" i="2" s="1"/>
  <c r="AM2546" i="2" s="1"/>
  <c r="E2547" i="2"/>
  <c r="E2548" i="2"/>
  <c r="AL2548" i="2" s="1"/>
  <c r="AM2548" i="2" s="1"/>
  <c r="E2549" i="2"/>
  <c r="AL2549" i="2" s="1"/>
  <c r="AM2549" i="2" s="1"/>
  <c r="E2550" i="2"/>
  <c r="AL2550" i="2" s="1"/>
  <c r="AM2550" i="2" s="1"/>
  <c r="E2551" i="2"/>
  <c r="AL2551" i="2" s="1"/>
  <c r="AM2551" i="2" s="1"/>
  <c r="E2552" i="2"/>
  <c r="AL2552" i="2" s="1"/>
  <c r="AM2552" i="2" s="1"/>
  <c r="E2553" i="2"/>
  <c r="E2554" i="2"/>
  <c r="AL2554" i="2" s="1"/>
  <c r="AM2554" i="2" s="1"/>
  <c r="E2555" i="2"/>
  <c r="E2556" i="2"/>
  <c r="AL2556" i="2" s="1"/>
  <c r="AM2556" i="2" s="1"/>
  <c r="E2557" i="2"/>
  <c r="AL2557" i="2" s="1"/>
  <c r="AM2557" i="2" s="1"/>
  <c r="E2558" i="2"/>
  <c r="AL2558" i="2" s="1"/>
  <c r="AM2558" i="2" s="1"/>
  <c r="E2559" i="2"/>
  <c r="AL2559" i="2" s="1"/>
  <c r="AM2559" i="2" s="1"/>
  <c r="E2560" i="2"/>
  <c r="AL2560" i="2" s="1"/>
  <c r="AM2560" i="2" s="1"/>
  <c r="E2561" i="2"/>
  <c r="E2562" i="2"/>
  <c r="AL2562" i="2" s="1"/>
  <c r="AM2562" i="2" s="1"/>
  <c r="E2563" i="2"/>
  <c r="E2564" i="2"/>
  <c r="AL2564" i="2" s="1"/>
  <c r="AM2564" i="2" s="1"/>
  <c r="E2565" i="2"/>
  <c r="AL2565" i="2" s="1"/>
  <c r="AM2565" i="2" s="1"/>
  <c r="E2566" i="2"/>
  <c r="AL2566" i="2" s="1"/>
  <c r="AM2566" i="2" s="1"/>
  <c r="E2567" i="2"/>
  <c r="AL2567" i="2" s="1"/>
  <c r="AM2567" i="2" s="1"/>
  <c r="E2568" i="2"/>
  <c r="AL2568" i="2" s="1"/>
  <c r="AM2568" i="2" s="1"/>
  <c r="E2569" i="2"/>
  <c r="E2570" i="2"/>
  <c r="AL2570" i="2" s="1"/>
  <c r="AM2570" i="2" s="1"/>
  <c r="E2571" i="2"/>
  <c r="E2572" i="2"/>
  <c r="AL2572" i="2" s="1"/>
  <c r="AM2572" i="2" s="1"/>
  <c r="E2573" i="2"/>
  <c r="AL2573" i="2" s="1"/>
  <c r="AM2573" i="2" s="1"/>
  <c r="E2574" i="2"/>
  <c r="AL2574" i="2" s="1"/>
  <c r="AM2574" i="2" s="1"/>
  <c r="E2575" i="2"/>
  <c r="AL2575" i="2" s="1"/>
  <c r="AM2575" i="2" s="1"/>
  <c r="E2576" i="2"/>
  <c r="AL2576" i="2" s="1"/>
  <c r="AM2576" i="2" s="1"/>
  <c r="E2577" i="2"/>
  <c r="E2578" i="2"/>
  <c r="AL2578" i="2" s="1"/>
  <c r="AM2578" i="2" s="1"/>
  <c r="E2579" i="2"/>
  <c r="E2580" i="2"/>
  <c r="AL2580" i="2" s="1"/>
  <c r="AM2580" i="2" s="1"/>
  <c r="E2581" i="2"/>
  <c r="AL2581" i="2" s="1"/>
  <c r="AM2581" i="2" s="1"/>
  <c r="E2582" i="2"/>
  <c r="AL2582" i="2" s="1"/>
  <c r="AM2582" i="2" s="1"/>
  <c r="E2583" i="2"/>
  <c r="AL2583" i="2" s="1"/>
  <c r="AM2583" i="2" s="1"/>
  <c r="E2584" i="2"/>
  <c r="AL2584" i="2" s="1"/>
  <c r="AM2584" i="2" s="1"/>
  <c r="E2585" i="2"/>
  <c r="E2586" i="2"/>
  <c r="AL2586" i="2" s="1"/>
  <c r="AM2586" i="2" s="1"/>
  <c r="E2587" i="2"/>
  <c r="E2588" i="2"/>
  <c r="AL2588" i="2" s="1"/>
  <c r="AM2588" i="2" s="1"/>
  <c r="E2589" i="2"/>
  <c r="AL2589" i="2" s="1"/>
  <c r="AM2589" i="2" s="1"/>
  <c r="E2590" i="2"/>
  <c r="AL2590" i="2" s="1"/>
  <c r="AM2590" i="2" s="1"/>
  <c r="E2591" i="2"/>
  <c r="AL2591" i="2" s="1"/>
  <c r="AM2591" i="2" s="1"/>
  <c r="E2592" i="2"/>
  <c r="AL2592" i="2" s="1"/>
  <c r="AM2592" i="2" s="1"/>
  <c r="E2593" i="2"/>
  <c r="E2594" i="2"/>
  <c r="AL2594" i="2" s="1"/>
  <c r="AM2594" i="2" s="1"/>
  <c r="E2595" i="2"/>
  <c r="E2596" i="2"/>
  <c r="AL2596" i="2" s="1"/>
  <c r="AM2596" i="2" s="1"/>
  <c r="E2597" i="2"/>
  <c r="AL2597" i="2" s="1"/>
  <c r="AM2597" i="2" s="1"/>
  <c r="E2598" i="2"/>
  <c r="AL2598" i="2" s="1"/>
  <c r="AM2598" i="2" s="1"/>
  <c r="E2599" i="2"/>
  <c r="AL2599" i="2" s="1"/>
  <c r="AM2599" i="2" s="1"/>
  <c r="E2600" i="2"/>
  <c r="AL2600" i="2" s="1"/>
  <c r="AM2600" i="2" s="1"/>
  <c r="E2601" i="2"/>
  <c r="E2602" i="2"/>
  <c r="AL2602" i="2" s="1"/>
  <c r="AM2602" i="2" s="1"/>
  <c r="E2603" i="2"/>
  <c r="E2604" i="2"/>
  <c r="AL2604" i="2" s="1"/>
  <c r="AM2604" i="2" s="1"/>
  <c r="E2605" i="2"/>
  <c r="AL2605" i="2" s="1"/>
  <c r="AM2605" i="2" s="1"/>
  <c r="E2606" i="2"/>
  <c r="AL2606" i="2" s="1"/>
  <c r="AM2606" i="2" s="1"/>
  <c r="E2607" i="2"/>
  <c r="AL2607" i="2" s="1"/>
  <c r="AM2607" i="2" s="1"/>
  <c r="E2608" i="2"/>
  <c r="AL2608" i="2" s="1"/>
  <c r="AM2608" i="2" s="1"/>
  <c r="E2609" i="2"/>
  <c r="E2610" i="2"/>
  <c r="AL2610" i="2" s="1"/>
  <c r="AM2610" i="2" s="1"/>
  <c r="E2611" i="2"/>
  <c r="E2612" i="2"/>
  <c r="AL2612" i="2" s="1"/>
  <c r="AM2612" i="2" s="1"/>
  <c r="E2613" i="2"/>
  <c r="AL2613" i="2" s="1"/>
  <c r="AM2613" i="2" s="1"/>
  <c r="E2614" i="2"/>
  <c r="AL2614" i="2" s="1"/>
  <c r="AM2614" i="2" s="1"/>
  <c r="E2615" i="2"/>
  <c r="AL2615" i="2" s="1"/>
  <c r="AM2615" i="2" s="1"/>
  <c r="E2616" i="2"/>
  <c r="AL2616" i="2" s="1"/>
  <c r="AM2616" i="2" s="1"/>
  <c r="E2617" i="2"/>
  <c r="E2618" i="2"/>
  <c r="AL2618" i="2" s="1"/>
  <c r="AM2618" i="2" s="1"/>
  <c r="E2619" i="2"/>
  <c r="E2620" i="2"/>
  <c r="AL2620" i="2" s="1"/>
  <c r="AM2620" i="2" s="1"/>
  <c r="E2621" i="2"/>
  <c r="AL2621" i="2" s="1"/>
  <c r="AM2621" i="2" s="1"/>
  <c r="E2622" i="2"/>
  <c r="AL2622" i="2" s="1"/>
  <c r="AM2622" i="2" s="1"/>
  <c r="E2623" i="2"/>
  <c r="AL2623" i="2" s="1"/>
  <c r="AM2623" i="2" s="1"/>
  <c r="E2624" i="2"/>
  <c r="AL2624" i="2" s="1"/>
  <c r="AM2624" i="2" s="1"/>
  <c r="E2625" i="2"/>
  <c r="E2626" i="2"/>
  <c r="AL2626" i="2" s="1"/>
  <c r="AM2626" i="2" s="1"/>
  <c r="E2627" i="2"/>
  <c r="E2628" i="2"/>
  <c r="AL2628" i="2" s="1"/>
  <c r="AM2628" i="2" s="1"/>
  <c r="E2629" i="2"/>
  <c r="AL2629" i="2" s="1"/>
  <c r="AM2629" i="2" s="1"/>
  <c r="E2630" i="2"/>
  <c r="AL2630" i="2" s="1"/>
  <c r="AM2630" i="2" s="1"/>
  <c r="E2631" i="2"/>
  <c r="AL2631" i="2" s="1"/>
  <c r="AM2631" i="2" s="1"/>
  <c r="E2632" i="2"/>
  <c r="AL2632" i="2" s="1"/>
  <c r="AM2632" i="2" s="1"/>
  <c r="E2633" i="2"/>
  <c r="E2634" i="2"/>
  <c r="AL2634" i="2" s="1"/>
  <c r="AM2634" i="2" s="1"/>
  <c r="E2635" i="2"/>
  <c r="E2636" i="2"/>
  <c r="AL2636" i="2" s="1"/>
  <c r="AM2636" i="2" s="1"/>
  <c r="E2637" i="2"/>
  <c r="AL2637" i="2" s="1"/>
  <c r="AM2637" i="2" s="1"/>
  <c r="E2638" i="2"/>
  <c r="AL2638" i="2" s="1"/>
  <c r="AM2638" i="2" s="1"/>
  <c r="E2639" i="2"/>
  <c r="AL2639" i="2" s="1"/>
  <c r="AM2639" i="2" s="1"/>
  <c r="E2640" i="2"/>
  <c r="AL2640" i="2" s="1"/>
  <c r="AM2640" i="2" s="1"/>
  <c r="E2641" i="2"/>
  <c r="E2642" i="2"/>
  <c r="AL2642" i="2" s="1"/>
  <c r="AM2642" i="2" s="1"/>
  <c r="E2643" i="2"/>
  <c r="E2644" i="2"/>
  <c r="AL2644" i="2" s="1"/>
  <c r="AM2644" i="2" s="1"/>
  <c r="E2645" i="2"/>
  <c r="AL2645" i="2" s="1"/>
  <c r="AM2645" i="2" s="1"/>
  <c r="E2646" i="2"/>
  <c r="AL2646" i="2" s="1"/>
  <c r="AM2646" i="2" s="1"/>
  <c r="E2647" i="2"/>
  <c r="AL2647" i="2" s="1"/>
  <c r="AM2647" i="2" s="1"/>
  <c r="E2648" i="2"/>
  <c r="AL2648" i="2" s="1"/>
  <c r="AM2648" i="2" s="1"/>
  <c r="E2649" i="2"/>
  <c r="E2650" i="2"/>
  <c r="AL2650" i="2" s="1"/>
  <c r="AM2650" i="2" s="1"/>
  <c r="E2651" i="2"/>
  <c r="E2652" i="2"/>
  <c r="AL2652" i="2" s="1"/>
  <c r="AM2652" i="2" s="1"/>
  <c r="E2653" i="2"/>
  <c r="AL2653" i="2" s="1"/>
  <c r="AM2653" i="2" s="1"/>
  <c r="E2654" i="2"/>
  <c r="AL2654" i="2" s="1"/>
  <c r="AM2654" i="2" s="1"/>
  <c r="E2655" i="2"/>
  <c r="AL2655" i="2" s="1"/>
  <c r="AM2655" i="2" s="1"/>
  <c r="E2656" i="2"/>
  <c r="AL2656" i="2" s="1"/>
  <c r="AM2656" i="2" s="1"/>
  <c r="E2657" i="2"/>
  <c r="E2658" i="2"/>
  <c r="AL2658" i="2" s="1"/>
  <c r="AM2658" i="2" s="1"/>
  <c r="E2659" i="2"/>
  <c r="E2660" i="2"/>
  <c r="AL2660" i="2" s="1"/>
  <c r="AM2660" i="2" s="1"/>
  <c r="E2661" i="2"/>
  <c r="AL2661" i="2" s="1"/>
  <c r="AM2661" i="2" s="1"/>
  <c r="E2662" i="2"/>
  <c r="AL2662" i="2" s="1"/>
  <c r="AM2662" i="2" s="1"/>
  <c r="E2663" i="2"/>
  <c r="AL2663" i="2" s="1"/>
  <c r="AM2663" i="2" s="1"/>
  <c r="E2664" i="2"/>
  <c r="AL2664" i="2" s="1"/>
  <c r="AM2664" i="2" s="1"/>
  <c r="E2665" i="2"/>
  <c r="E2666" i="2"/>
  <c r="AL2666" i="2" s="1"/>
  <c r="AM2666" i="2" s="1"/>
  <c r="E2667" i="2"/>
  <c r="E2668" i="2"/>
  <c r="AL2668" i="2" s="1"/>
  <c r="AM2668" i="2" s="1"/>
  <c r="E2669" i="2"/>
  <c r="AL2669" i="2" s="1"/>
  <c r="AM2669" i="2" s="1"/>
  <c r="E2670" i="2"/>
  <c r="AL2670" i="2" s="1"/>
  <c r="AM2670" i="2" s="1"/>
  <c r="E2671" i="2"/>
  <c r="AL2671" i="2" s="1"/>
  <c r="AM2671" i="2" s="1"/>
  <c r="E2672" i="2"/>
  <c r="AL2672" i="2" s="1"/>
  <c r="AM2672" i="2" s="1"/>
  <c r="E2673" i="2"/>
  <c r="E2674" i="2"/>
  <c r="AL2674" i="2" s="1"/>
  <c r="AM2674" i="2" s="1"/>
  <c r="E2675" i="2"/>
  <c r="E2676" i="2"/>
  <c r="AL2676" i="2" s="1"/>
  <c r="AM2676" i="2" s="1"/>
  <c r="E2677" i="2"/>
  <c r="AL2677" i="2" s="1"/>
  <c r="AM2677" i="2" s="1"/>
  <c r="E2678" i="2"/>
  <c r="AL2678" i="2" s="1"/>
  <c r="AM2678" i="2" s="1"/>
  <c r="E2679" i="2"/>
  <c r="AL2679" i="2" s="1"/>
  <c r="AM2679" i="2" s="1"/>
  <c r="E2680" i="2"/>
  <c r="AL2680" i="2" s="1"/>
  <c r="AM2680" i="2" s="1"/>
  <c r="E2681" i="2"/>
  <c r="E2682" i="2"/>
  <c r="AL2682" i="2" s="1"/>
  <c r="AM2682" i="2" s="1"/>
  <c r="E2683" i="2"/>
  <c r="E2684" i="2"/>
  <c r="AL2684" i="2" s="1"/>
  <c r="AM2684" i="2" s="1"/>
  <c r="E2685" i="2"/>
  <c r="AL2685" i="2" s="1"/>
  <c r="AM2685" i="2" s="1"/>
  <c r="E2686" i="2"/>
  <c r="AL2686" i="2" s="1"/>
  <c r="AM2686" i="2" s="1"/>
  <c r="E2687" i="2"/>
  <c r="AL2687" i="2" s="1"/>
  <c r="AM2687" i="2" s="1"/>
  <c r="E2688" i="2"/>
  <c r="AL2688" i="2" s="1"/>
  <c r="AM2688" i="2" s="1"/>
  <c r="E2689" i="2"/>
  <c r="E2690" i="2"/>
  <c r="AL2690" i="2" s="1"/>
  <c r="AM2690" i="2" s="1"/>
  <c r="E2691" i="2"/>
  <c r="E2692" i="2"/>
  <c r="AL2692" i="2" s="1"/>
  <c r="AM2692" i="2" s="1"/>
  <c r="E2693" i="2"/>
  <c r="AL2693" i="2" s="1"/>
  <c r="AM2693" i="2" s="1"/>
  <c r="E2694" i="2"/>
  <c r="AL2694" i="2" s="1"/>
  <c r="AM2694" i="2" s="1"/>
  <c r="E2695" i="2"/>
  <c r="AL2695" i="2" s="1"/>
  <c r="AM2695" i="2" s="1"/>
  <c r="E2696" i="2"/>
  <c r="AL2696" i="2" s="1"/>
  <c r="AM2696" i="2" s="1"/>
  <c r="E2697" i="2"/>
  <c r="E2698" i="2"/>
  <c r="AL2698" i="2" s="1"/>
  <c r="AM2698" i="2" s="1"/>
  <c r="E2699" i="2"/>
  <c r="E2700" i="2"/>
  <c r="AL2700" i="2" s="1"/>
  <c r="AM2700" i="2" s="1"/>
  <c r="E2701" i="2"/>
  <c r="AL2701" i="2" s="1"/>
  <c r="AM2701" i="2" s="1"/>
  <c r="E2702" i="2"/>
  <c r="AL2702" i="2" s="1"/>
  <c r="AM2702" i="2" s="1"/>
  <c r="E2703" i="2"/>
  <c r="AL2703" i="2" s="1"/>
  <c r="AM2703" i="2" s="1"/>
  <c r="E2704" i="2"/>
  <c r="AL2704" i="2" s="1"/>
  <c r="AM2704" i="2" s="1"/>
  <c r="E2705" i="2"/>
  <c r="E2706" i="2"/>
  <c r="AL2706" i="2" s="1"/>
  <c r="AM2706" i="2" s="1"/>
  <c r="E2707" i="2"/>
  <c r="E2708" i="2"/>
  <c r="AL2708" i="2" s="1"/>
  <c r="AM2708" i="2" s="1"/>
  <c r="E2709" i="2"/>
  <c r="AL2709" i="2" s="1"/>
  <c r="AM2709" i="2" s="1"/>
  <c r="E2710" i="2"/>
  <c r="AL2710" i="2" s="1"/>
  <c r="AM2710" i="2" s="1"/>
  <c r="E2711" i="2"/>
  <c r="AL2711" i="2" s="1"/>
  <c r="AM2711" i="2" s="1"/>
  <c r="E2712" i="2"/>
  <c r="AL2712" i="2" s="1"/>
  <c r="AM2712" i="2" s="1"/>
  <c r="E2713" i="2"/>
  <c r="E2714" i="2"/>
  <c r="AL2714" i="2" s="1"/>
  <c r="AM2714" i="2" s="1"/>
  <c r="E2715" i="2"/>
  <c r="E2716" i="2"/>
  <c r="AL2716" i="2" s="1"/>
  <c r="AM2716" i="2" s="1"/>
  <c r="E2717" i="2"/>
  <c r="AL2717" i="2" s="1"/>
  <c r="AM2717" i="2" s="1"/>
  <c r="E2718" i="2"/>
  <c r="AL2718" i="2" s="1"/>
  <c r="AM2718" i="2" s="1"/>
  <c r="E2719" i="2"/>
  <c r="AL2719" i="2" s="1"/>
  <c r="AM2719" i="2" s="1"/>
  <c r="E2720" i="2"/>
  <c r="AL2720" i="2" s="1"/>
  <c r="AM2720" i="2" s="1"/>
  <c r="E2721" i="2"/>
  <c r="E2722" i="2"/>
  <c r="AL2722" i="2" s="1"/>
  <c r="AM2722" i="2" s="1"/>
  <c r="E2723" i="2"/>
  <c r="E2724" i="2"/>
  <c r="AL2724" i="2" s="1"/>
  <c r="AM2724" i="2" s="1"/>
  <c r="E2725" i="2"/>
  <c r="AL2725" i="2" s="1"/>
  <c r="AM2725" i="2" s="1"/>
  <c r="E2726" i="2"/>
  <c r="AL2726" i="2" s="1"/>
  <c r="AM2726" i="2" s="1"/>
  <c r="E2727" i="2"/>
  <c r="AL2727" i="2" s="1"/>
  <c r="AM2727" i="2" s="1"/>
  <c r="E2728" i="2"/>
  <c r="AL2728" i="2" s="1"/>
  <c r="AM2728" i="2" s="1"/>
  <c r="E2729" i="2"/>
  <c r="E2730" i="2"/>
  <c r="AL2730" i="2" s="1"/>
  <c r="AM2730" i="2" s="1"/>
  <c r="E2731" i="2"/>
  <c r="E2732" i="2"/>
  <c r="AL2732" i="2" s="1"/>
  <c r="AM2732" i="2" s="1"/>
  <c r="E2733" i="2"/>
  <c r="AL2733" i="2" s="1"/>
  <c r="AM2733" i="2" s="1"/>
  <c r="E2734" i="2"/>
  <c r="AL2734" i="2" s="1"/>
  <c r="AM2734" i="2" s="1"/>
  <c r="E2735" i="2"/>
  <c r="AL2735" i="2" s="1"/>
  <c r="AM2735" i="2" s="1"/>
  <c r="E2736" i="2"/>
  <c r="AL2736" i="2" s="1"/>
  <c r="AM2736" i="2" s="1"/>
  <c r="E2737" i="2"/>
  <c r="E2738" i="2"/>
  <c r="AL2738" i="2" s="1"/>
  <c r="AM2738" i="2" s="1"/>
  <c r="E2739" i="2"/>
  <c r="E2740" i="2"/>
  <c r="AL2740" i="2" s="1"/>
  <c r="AM2740" i="2" s="1"/>
  <c r="E2741" i="2"/>
  <c r="AL2741" i="2" s="1"/>
  <c r="AM2741" i="2" s="1"/>
  <c r="E2742" i="2"/>
  <c r="AL2742" i="2" s="1"/>
  <c r="AM2742" i="2" s="1"/>
  <c r="E2743" i="2"/>
  <c r="AL2743" i="2" s="1"/>
  <c r="AM2743" i="2" s="1"/>
  <c r="E2744" i="2"/>
  <c r="AL2744" i="2" s="1"/>
  <c r="AM2744" i="2" s="1"/>
  <c r="E2745" i="2"/>
  <c r="E2746" i="2"/>
  <c r="AL2746" i="2" s="1"/>
  <c r="AM2746" i="2" s="1"/>
  <c r="E2747" i="2"/>
  <c r="E2748" i="2"/>
  <c r="AL2748" i="2" s="1"/>
  <c r="AM2748" i="2" s="1"/>
  <c r="E2749" i="2"/>
  <c r="AL2749" i="2" s="1"/>
  <c r="AM2749" i="2" s="1"/>
  <c r="E2750" i="2"/>
  <c r="AL2750" i="2" s="1"/>
  <c r="AM2750" i="2" s="1"/>
  <c r="E2751" i="2"/>
  <c r="AL2751" i="2" s="1"/>
  <c r="AM2751" i="2" s="1"/>
  <c r="E2752" i="2"/>
  <c r="AL2752" i="2" s="1"/>
  <c r="AM2752" i="2" s="1"/>
  <c r="E2753" i="2"/>
  <c r="E2754" i="2"/>
  <c r="AL2754" i="2" s="1"/>
  <c r="AM2754" i="2" s="1"/>
  <c r="E2755" i="2"/>
  <c r="E2756" i="2"/>
  <c r="AL2756" i="2" s="1"/>
  <c r="AM2756" i="2" s="1"/>
  <c r="E2757" i="2"/>
  <c r="AL2757" i="2" s="1"/>
  <c r="AM2757" i="2" s="1"/>
  <c r="E2758" i="2"/>
  <c r="AL2758" i="2" s="1"/>
  <c r="AM2758" i="2" s="1"/>
  <c r="E2759" i="2"/>
  <c r="AL2759" i="2" s="1"/>
  <c r="AM2759" i="2" s="1"/>
  <c r="E2760" i="2"/>
  <c r="AL2760" i="2" s="1"/>
  <c r="AM2760" i="2" s="1"/>
  <c r="E2761" i="2"/>
  <c r="E2762" i="2"/>
  <c r="AL2762" i="2" s="1"/>
  <c r="AM2762" i="2" s="1"/>
  <c r="E2763" i="2"/>
  <c r="E2764" i="2"/>
  <c r="AL2764" i="2" s="1"/>
  <c r="AM2764" i="2" s="1"/>
  <c r="E2765" i="2"/>
  <c r="AL2765" i="2" s="1"/>
  <c r="AM2765" i="2" s="1"/>
  <c r="E2766" i="2"/>
  <c r="AL2766" i="2" s="1"/>
  <c r="AM2766" i="2" s="1"/>
  <c r="E2767" i="2"/>
  <c r="AL2767" i="2" s="1"/>
  <c r="AM2767" i="2" s="1"/>
  <c r="E2768" i="2"/>
  <c r="AL2768" i="2" s="1"/>
  <c r="AM2768" i="2" s="1"/>
  <c r="E2769" i="2"/>
  <c r="E2770" i="2"/>
  <c r="AL2770" i="2" s="1"/>
  <c r="AM2770" i="2" s="1"/>
  <c r="E2771" i="2"/>
  <c r="E2772" i="2"/>
  <c r="AL2772" i="2" s="1"/>
  <c r="AM2772" i="2" s="1"/>
  <c r="E2773" i="2"/>
  <c r="AL2773" i="2" s="1"/>
  <c r="AM2773" i="2" s="1"/>
  <c r="E2774" i="2"/>
  <c r="AL2774" i="2" s="1"/>
  <c r="AM2774" i="2" s="1"/>
  <c r="E2775" i="2"/>
  <c r="AL2775" i="2" s="1"/>
  <c r="AM2775" i="2" s="1"/>
  <c r="E2776" i="2"/>
  <c r="AL2776" i="2" s="1"/>
  <c r="AM2776" i="2" s="1"/>
  <c r="E2777" i="2"/>
  <c r="E2778" i="2"/>
  <c r="AL2778" i="2" s="1"/>
  <c r="AM2778" i="2" s="1"/>
  <c r="E2779" i="2"/>
  <c r="E2780" i="2"/>
  <c r="AL2780" i="2" s="1"/>
  <c r="AM2780" i="2" s="1"/>
  <c r="E2781" i="2"/>
  <c r="AL2781" i="2" s="1"/>
  <c r="AM2781" i="2" s="1"/>
  <c r="E2782" i="2"/>
  <c r="AL2782" i="2" s="1"/>
  <c r="AM2782" i="2" s="1"/>
  <c r="E2783" i="2"/>
  <c r="AL2783" i="2" s="1"/>
  <c r="AM2783" i="2" s="1"/>
  <c r="E2784" i="2"/>
  <c r="AL2784" i="2" s="1"/>
  <c r="AM2784" i="2" s="1"/>
  <c r="E2785" i="2"/>
  <c r="E2786" i="2"/>
  <c r="AL2786" i="2" s="1"/>
  <c r="AM2786" i="2" s="1"/>
  <c r="E2787" i="2"/>
  <c r="E2788" i="2"/>
  <c r="AL2788" i="2" s="1"/>
  <c r="AM2788" i="2" s="1"/>
  <c r="E2789" i="2"/>
  <c r="AL2789" i="2" s="1"/>
  <c r="AM2789" i="2" s="1"/>
  <c r="E2790" i="2"/>
  <c r="AL2790" i="2" s="1"/>
  <c r="AM2790" i="2" s="1"/>
  <c r="E2791" i="2"/>
  <c r="AL2791" i="2" s="1"/>
  <c r="AM2791" i="2" s="1"/>
  <c r="E2792" i="2"/>
  <c r="AL2792" i="2" s="1"/>
  <c r="AM2792" i="2" s="1"/>
  <c r="E2793" i="2"/>
  <c r="E2794" i="2"/>
  <c r="AL2794" i="2" s="1"/>
  <c r="AM2794" i="2" s="1"/>
  <c r="E2795" i="2"/>
  <c r="E2796" i="2"/>
  <c r="AL2796" i="2" s="1"/>
  <c r="AM2796" i="2" s="1"/>
  <c r="E2797" i="2"/>
  <c r="AL2797" i="2" s="1"/>
  <c r="AM2797" i="2" s="1"/>
  <c r="E2798" i="2"/>
  <c r="AL2798" i="2" s="1"/>
  <c r="AM2798" i="2" s="1"/>
  <c r="E2799" i="2"/>
  <c r="AL2799" i="2" s="1"/>
  <c r="AM2799" i="2" s="1"/>
  <c r="E2800" i="2"/>
  <c r="AL2800" i="2" s="1"/>
  <c r="AM2800" i="2" s="1"/>
  <c r="E2801" i="2"/>
  <c r="E2802" i="2"/>
  <c r="AL2802" i="2" s="1"/>
  <c r="AM2802" i="2" s="1"/>
  <c r="E2803" i="2"/>
  <c r="E2804" i="2"/>
  <c r="AL2804" i="2" s="1"/>
  <c r="AM2804" i="2" s="1"/>
  <c r="E2805" i="2"/>
  <c r="AL2805" i="2" s="1"/>
  <c r="AM2805" i="2" s="1"/>
  <c r="E2806" i="2"/>
  <c r="AL2806" i="2" s="1"/>
  <c r="AM2806" i="2" s="1"/>
  <c r="E2807" i="2"/>
  <c r="AL2807" i="2" s="1"/>
  <c r="AM2807" i="2" s="1"/>
  <c r="E2808" i="2"/>
  <c r="AL2808" i="2" s="1"/>
  <c r="AM2808" i="2" s="1"/>
  <c r="E2809" i="2"/>
  <c r="E2810" i="2"/>
  <c r="AL2810" i="2" s="1"/>
  <c r="AM2810" i="2" s="1"/>
  <c r="E2811" i="2"/>
  <c r="E2812" i="2"/>
  <c r="AL2812" i="2" s="1"/>
  <c r="AM2812" i="2" s="1"/>
  <c r="E2813" i="2"/>
  <c r="AL2813" i="2" s="1"/>
  <c r="AM2813" i="2" s="1"/>
  <c r="E2814" i="2"/>
  <c r="AL2814" i="2" s="1"/>
  <c r="AM2814" i="2" s="1"/>
  <c r="E2815" i="2"/>
  <c r="AL2815" i="2" s="1"/>
  <c r="AM2815" i="2" s="1"/>
  <c r="E2816" i="2"/>
  <c r="AL2816" i="2" s="1"/>
  <c r="AM2816" i="2" s="1"/>
  <c r="E2817" i="2"/>
  <c r="E2818" i="2"/>
  <c r="AL2818" i="2" s="1"/>
  <c r="AM2818" i="2" s="1"/>
  <c r="E2819" i="2"/>
  <c r="E2820" i="2"/>
  <c r="AL2820" i="2" s="1"/>
  <c r="AM2820" i="2" s="1"/>
  <c r="E2821" i="2"/>
  <c r="AL2821" i="2" s="1"/>
  <c r="AM2821" i="2" s="1"/>
  <c r="E2822" i="2"/>
  <c r="AL2822" i="2" s="1"/>
  <c r="AM2822" i="2" s="1"/>
  <c r="E2823" i="2"/>
  <c r="AL2823" i="2" s="1"/>
  <c r="AM2823" i="2" s="1"/>
  <c r="E2824" i="2"/>
  <c r="AL2824" i="2" s="1"/>
  <c r="AM2824" i="2" s="1"/>
  <c r="E2825" i="2"/>
  <c r="E2826" i="2"/>
  <c r="AL2826" i="2" s="1"/>
  <c r="AM2826" i="2" s="1"/>
  <c r="E2827" i="2"/>
  <c r="E2828" i="2"/>
  <c r="AL2828" i="2" s="1"/>
  <c r="AM2828" i="2" s="1"/>
  <c r="E2829" i="2"/>
  <c r="AL2829" i="2" s="1"/>
  <c r="AM2829" i="2" s="1"/>
  <c r="E2830" i="2"/>
  <c r="AL2830" i="2" s="1"/>
  <c r="AM2830" i="2" s="1"/>
  <c r="E2831" i="2"/>
  <c r="AL2831" i="2" s="1"/>
  <c r="AM2831" i="2" s="1"/>
  <c r="E2832" i="2"/>
  <c r="AL2832" i="2" s="1"/>
  <c r="AM2832" i="2" s="1"/>
  <c r="E2833" i="2"/>
  <c r="E2834" i="2"/>
  <c r="AL2834" i="2" s="1"/>
  <c r="AM2834" i="2" s="1"/>
  <c r="E2835" i="2"/>
  <c r="E2836" i="2"/>
  <c r="AL2836" i="2" s="1"/>
  <c r="AM2836" i="2" s="1"/>
  <c r="E2837" i="2"/>
  <c r="AL2837" i="2" s="1"/>
  <c r="AM2837" i="2" s="1"/>
  <c r="E2838" i="2"/>
  <c r="AL2838" i="2" s="1"/>
  <c r="AM2838" i="2" s="1"/>
  <c r="E2839" i="2"/>
  <c r="AL2839" i="2" s="1"/>
  <c r="AM2839" i="2" s="1"/>
  <c r="E2840" i="2"/>
  <c r="AL2840" i="2" s="1"/>
  <c r="AM2840" i="2" s="1"/>
  <c r="E2841" i="2"/>
  <c r="E2842" i="2"/>
  <c r="AL2842" i="2" s="1"/>
  <c r="AM2842" i="2" s="1"/>
  <c r="E2843" i="2"/>
  <c r="E2844" i="2"/>
  <c r="AL2844" i="2" s="1"/>
  <c r="AM2844" i="2" s="1"/>
  <c r="E2845" i="2"/>
  <c r="AL2845" i="2" s="1"/>
  <c r="AM2845" i="2" s="1"/>
  <c r="E2846" i="2"/>
  <c r="AL2846" i="2" s="1"/>
  <c r="AM2846" i="2" s="1"/>
  <c r="E2847" i="2"/>
  <c r="AL2847" i="2" s="1"/>
  <c r="AM2847" i="2" s="1"/>
  <c r="E2848" i="2"/>
  <c r="AL2848" i="2" s="1"/>
  <c r="AM2848" i="2" s="1"/>
  <c r="E2849" i="2"/>
  <c r="E2850" i="2"/>
  <c r="AL2850" i="2" s="1"/>
  <c r="AM2850" i="2" s="1"/>
  <c r="E2851" i="2"/>
  <c r="E2852" i="2"/>
  <c r="AL2852" i="2" s="1"/>
  <c r="AM2852" i="2" s="1"/>
  <c r="E2853" i="2"/>
  <c r="AL2853" i="2" s="1"/>
  <c r="AM2853" i="2" s="1"/>
  <c r="E2854" i="2"/>
  <c r="AL2854" i="2" s="1"/>
  <c r="AM2854" i="2" s="1"/>
  <c r="E2855" i="2"/>
  <c r="AL2855" i="2" s="1"/>
  <c r="AM2855" i="2" s="1"/>
  <c r="E2856" i="2"/>
  <c r="AL2856" i="2" s="1"/>
  <c r="AM2856" i="2" s="1"/>
  <c r="E2857" i="2"/>
  <c r="E2858" i="2"/>
  <c r="AL2858" i="2" s="1"/>
  <c r="AM2858" i="2" s="1"/>
  <c r="E2859" i="2"/>
  <c r="E2860" i="2"/>
  <c r="AL2860" i="2" s="1"/>
  <c r="AM2860" i="2" s="1"/>
  <c r="E2861" i="2"/>
  <c r="AL2861" i="2" s="1"/>
  <c r="AM2861" i="2" s="1"/>
  <c r="E2862" i="2"/>
  <c r="AL2862" i="2" s="1"/>
  <c r="AM2862" i="2" s="1"/>
  <c r="E2863" i="2"/>
  <c r="AL2863" i="2" s="1"/>
  <c r="AM2863" i="2" s="1"/>
  <c r="E2864" i="2"/>
  <c r="AL2864" i="2" s="1"/>
  <c r="AM2864" i="2" s="1"/>
  <c r="E2865" i="2"/>
  <c r="E2866" i="2"/>
  <c r="AL2866" i="2" s="1"/>
  <c r="AM2866" i="2" s="1"/>
  <c r="E2867" i="2"/>
  <c r="E2868" i="2"/>
  <c r="AL2868" i="2" s="1"/>
  <c r="AM2868" i="2" s="1"/>
  <c r="E2869" i="2"/>
  <c r="AL2869" i="2" s="1"/>
  <c r="AM2869" i="2" s="1"/>
  <c r="E2870" i="2"/>
  <c r="AL2870" i="2" s="1"/>
  <c r="AM2870" i="2" s="1"/>
  <c r="E2871" i="2"/>
  <c r="AL2871" i="2" s="1"/>
  <c r="AM2871" i="2" s="1"/>
  <c r="E2872" i="2"/>
  <c r="AL2872" i="2" s="1"/>
  <c r="AM2872" i="2" s="1"/>
  <c r="E2873" i="2"/>
  <c r="E2874" i="2"/>
  <c r="AL2874" i="2" s="1"/>
  <c r="AM2874" i="2" s="1"/>
  <c r="E2875" i="2"/>
  <c r="E2876" i="2"/>
  <c r="AL2876" i="2" s="1"/>
  <c r="AM2876" i="2" s="1"/>
  <c r="E2877" i="2"/>
  <c r="AL2877" i="2" s="1"/>
  <c r="AM2877" i="2" s="1"/>
  <c r="E2878" i="2"/>
  <c r="AL2878" i="2" s="1"/>
  <c r="AM2878" i="2" s="1"/>
  <c r="E2879" i="2"/>
  <c r="AL2879" i="2" s="1"/>
  <c r="AM2879" i="2" s="1"/>
  <c r="E2880" i="2"/>
  <c r="AL2880" i="2" s="1"/>
  <c r="AM2880" i="2" s="1"/>
  <c r="E2881" i="2"/>
  <c r="E2882" i="2"/>
  <c r="AL2882" i="2" s="1"/>
  <c r="AM2882" i="2" s="1"/>
  <c r="E2883" i="2"/>
  <c r="E2884" i="2"/>
  <c r="AL2884" i="2" s="1"/>
  <c r="AM2884" i="2" s="1"/>
  <c r="E2885" i="2"/>
  <c r="AL2885" i="2" s="1"/>
  <c r="AM2885" i="2" s="1"/>
  <c r="E2886" i="2"/>
  <c r="AL2886" i="2" s="1"/>
  <c r="AM2886" i="2" s="1"/>
  <c r="E2887" i="2"/>
  <c r="AL2887" i="2" s="1"/>
  <c r="AM2887" i="2" s="1"/>
  <c r="E2888" i="2"/>
  <c r="AL2888" i="2" s="1"/>
  <c r="AM2888" i="2" s="1"/>
  <c r="E2889" i="2"/>
  <c r="E2890" i="2"/>
  <c r="AL2890" i="2" s="1"/>
  <c r="AM2890" i="2" s="1"/>
  <c r="E2891" i="2"/>
  <c r="E2892" i="2"/>
  <c r="AL2892" i="2" s="1"/>
  <c r="AM2892" i="2" s="1"/>
  <c r="E2893" i="2"/>
  <c r="AL2893" i="2" s="1"/>
  <c r="AM2893" i="2" s="1"/>
  <c r="E2894" i="2"/>
  <c r="AL2894" i="2" s="1"/>
  <c r="AM2894" i="2" s="1"/>
  <c r="E2895" i="2"/>
  <c r="AL2895" i="2" s="1"/>
  <c r="AM2895" i="2" s="1"/>
  <c r="E2896" i="2"/>
  <c r="AL2896" i="2" s="1"/>
  <c r="AM2896" i="2" s="1"/>
  <c r="E2897" i="2"/>
  <c r="E2898" i="2"/>
  <c r="AL2898" i="2" s="1"/>
  <c r="AM2898" i="2" s="1"/>
  <c r="E2899" i="2"/>
  <c r="E2900" i="2"/>
  <c r="AL2900" i="2" s="1"/>
  <c r="AM2900" i="2" s="1"/>
  <c r="E2901" i="2"/>
  <c r="AL2901" i="2" s="1"/>
  <c r="AM2901" i="2" s="1"/>
  <c r="E2902" i="2"/>
  <c r="AL2902" i="2" s="1"/>
  <c r="AM2902" i="2" s="1"/>
  <c r="E2903" i="2"/>
  <c r="AL2903" i="2" s="1"/>
  <c r="AM2903" i="2" s="1"/>
  <c r="E2904" i="2"/>
  <c r="AL2904" i="2" s="1"/>
  <c r="AM2904" i="2" s="1"/>
  <c r="E2905" i="2"/>
  <c r="E2906" i="2"/>
  <c r="AL2906" i="2" s="1"/>
  <c r="AM2906" i="2" s="1"/>
  <c r="E2907" i="2"/>
  <c r="E2908" i="2"/>
  <c r="AL2908" i="2" s="1"/>
  <c r="AM2908" i="2" s="1"/>
  <c r="E2909" i="2"/>
  <c r="AL2909" i="2" s="1"/>
  <c r="AM2909" i="2" s="1"/>
  <c r="E2910" i="2"/>
  <c r="AL2910" i="2" s="1"/>
  <c r="AM2910" i="2" s="1"/>
  <c r="E2911" i="2"/>
  <c r="AL2911" i="2" s="1"/>
  <c r="AM2911" i="2" s="1"/>
  <c r="E2912" i="2"/>
  <c r="AL2912" i="2" s="1"/>
  <c r="AM2912" i="2" s="1"/>
  <c r="E2913" i="2"/>
  <c r="E2914" i="2"/>
  <c r="AL2914" i="2" s="1"/>
  <c r="AM2914" i="2" s="1"/>
  <c r="E2915" i="2"/>
  <c r="E2916" i="2"/>
  <c r="AL2916" i="2" s="1"/>
  <c r="AM2916" i="2" s="1"/>
  <c r="E2917" i="2"/>
  <c r="AL2917" i="2" s="1"/>
  <c r="AM2917" i="2" s="1"/>
  <c r="E2918" i="2"/>
  <c r="AL2918" i="2" s="1"/>
  <c r="AM2918" i="2" s="1"/>
  <c r="E2919" i="2"/>
  <c r="AL2919" i="2" s="1"/>
  <c r="AM2919" i="2" s="1"/>
  <c r="E2920" i="2"/>
  <c r="AL2920" i="2" s="1"/>
  <c r="AM2920" i="2" s="1"/>
  <c r="E2921" i="2"/>
  <c r="E2922" i="2"/>
  <c r="AL2922" i="2" s="1"/>
  <c r="AM2922" i="2" s="1"/>
  <c r="E2923" i="2"/>
  <c r="E2924" i="2"/>
  <c r="AL2924" i="2" s="1"/>
  <c r="AM2924" i="2" s="1"/>
  <c r="E2925" i="2"/>
  <c r="AL2925" i="2" s="1"/>
  <c r="AM2925" i="2" s="1"/>
  <c r="E2926" i="2"/>
  <c r="AL2926" i="2" s="1"/>
  <c r="AM2926" i="2" s="1"/>
  <c r="E2927" i="2"/>
  <c r="AL2927" i="2" s="1"/>
  <c r="AM2927" i="2" s="1"/>
  <c r="E2928" i="2"/>
  <c r="AL2928" i="2" s="1"/>
  <c r="AM2928" i="2" s="1"/>
  <c r="E2929" i="2"/>
  <c r="E2930" i="2"/>
  <c r="AL2930" i="2" s="1"/>
  <c r="AM2930" i="2" s="1"/>
  <c r="E2931" i="2"/>
  <c r="E2932" i="2"/>
  <c r="AL2932" i="2" s="1"/>
  <c r="AM2932" i="2" s="1"/>
  <c r="E2933" i="2"/>
  <c r="AL2933" i="2" s="1"/>
  <c r="AM2933" i="2" s="1"/>
  <c r="E2934" i="2"/>
  <c r="AL2934" i="2" s="1"/>
  <c r="AM2934" i="2" s="1"/>
  <c r="E2935" i="2"/>
  <c r="AL2935" i="2" s="1"/>
  <c r="AM2935" i="2" s="1"/>
  <c r="E2936" i="2"/>
  <c r="AL2936" i="2" s="1"/>
  <c r="AM2936" i="2" s="1"/>
  <c r="E2937" i="2"/>
  <c r="E2938" i="2"/>
  <c r="AL2938" i="2" s="1"/>
  <c r="AM2938" i="2" s="1"/>
  <c r="E2939" i="2"/>
  <c r="E2940" i="2"/>
  <c r="AL2940" i="2" s="1"/>
  <c r="AM2940" i="2" s="1"/>
  <c r="E2941" i="2"/>
  <c r="AL2941" i="2" s="1"/>
  <c r="AM2941" i="2" s="1"/>
  <c r="E2942" i="2"/>
  <c r="AL2942" i="2" s="1"/>
  <c r="AM2942" i="2" s="1"/>
  <c r="E2943" i="2"/>
  <c r="AL2943" i="2" s="1"/>
  <c r="AM2943" i="2" s="1"/>
  <c r="E2944" i="2"/>
  <c r="AL2944" i="2" s="1"/>
  <c r="AM2944" i="2" s="1"/>
  <c r="E2945" i="2"/>
  <c r="E2946" i="2"/>
  <c r="AL2946" i="2" s="1"/>
  <c r="AM2946" i="2" s="1"/>
  <c r="E2947" i="2"/>
  <c r="E2948" i="2"/>
  <c r="AL2948" i="2" s="1"/>
  <c r="AM2948" i="2" s="1"/>
  <c r="E2949" i="2"/>
  <c r="AL2949" i="2" s="1"/>
  <c r="AM2949" i="2" s="1"/>
  <c r="E2950" i="2"/>
  <c r="AL2950" i="2" s="1"/>
  <c r="AM2950" i="2" s="1"/>
  <c r="E2951" i="2"/>
  <c r="AL2951" i="2" s="1"/>
  <c r="AM2951" i="2" s="1"/>
  <c r="E2952" i="2"/>
  <c r="AL2952" i="2" s="1"/>
  <c r="AM2952" i="2" s="1"/>
  <c r="E2953" i="2"/>
  <c r="E2954" i="2"/>
  <c r="AL2954" i="2" s="1"/>
  <c r="AM2954" i="2" s="1"/>
  <c r="E2955" i="2"/>
  <c r="E2956" i="2"/>
  <c r="AL2956" i="2" s="1"/>
  <c r="AM2956" i="2" s="1"/>
  <c r="E2957" i="2"/>
  <c r="AL2957" i="2" s="1"/>
  <c r="AM2957" i="2" s="1"/>
  <c r="E2958" i="2"/>
  <c r="AL2958" i="2" s="1"/>
  <c r="AM2958" i="2" s="1"/>
  <c r="E2959" i="2"/>
  <c r="AL2959" i="2" s="1"/>
  <c r="AM2959" i="2" s="1"/>
  <c r="E2960" i="2"/>
  <c r="AL2960" i="2" s="1"/>
  <c r="AM2960" i="2" s="1"/>
  <c r="E2961" i="2"/>
  <c r="E2962" i="2"/>
  <c r="AL2962" i="2" s="1"/>
  <c r="AM2962" i="2" s="1"/>
  <c r="E2963" i="2"/>
  <c r="E2964" i="2"/>
  <c r="AL2964" i="2" s="1"/>
  <c r="AM2964" i="2" s="1"/>
  <c r="E2965" i="2"/>
  <c r="AL2965" i="2" s="1"/>
  <c r="AM2965" i="2" s="1"/>
  <c r="E2966" i="2"/>
  <c r="AL2966" i="2" s="1"/>
  <c r="AM2966" i="2" s="1"/>
  <c r="E2967" i="2"/>
  <c r="AL2967" i="2" s="1"/>
  <c r="AM2967" i="2" s="1"/>
  <c r="E2968" i="2"/>
  <c r="AL2968" i="2" s="1"/>
  <c r="AM2968" i="2" s="1"/>
  <c r="E2969" i="2"/>
  <c r="E2970" i="2"/>
  <c r="AL2970" i="2" s="1"/>
  <c r="AM2970" i="2" s="1"/>
  <c r="E2971" i="2"/>
  <c r="E2972" i="2"/>
  <c r="AL2972" i="2" s="1"/>
  <c r="AM2972" i="2" s="1"/>
  <c r="E2973" i="2"/>
  <c r="AL2973" i="2" s="1"/>
  <c r="AM2973" i="2" s="1"/>
  <c r="E2974" i="2"/>
  <c r="AL2974" i="2" s="1"/>
  <c r="AM2974" i="2" s="1"/>
  <c r="E2975" i="2"/>
  <c r="AL2975" i="2" s="1"/>
  <c r="AM2975" i="2" s="1"/>
  <c r="E2976" i="2"/>
  <c r="AL2976" i="2" s="1"/>
  <c r="AM2976" i="2" s="1"/>
  <c r="E2977" i="2"/>
  <c r="E2978" i="2"/>
  <c r="AL2978" i="2" s="1"/>
  <c r="AM2978" i="2" s="1"/>
  <c r="E2979" i="2"/>
  <c r="E2980" i="2"/>
  <c r="AL2980" i="2" s="1"/>
  <c r="AM2980" i="2" s="1"/>
  <c r="E2981" i="2"/>
  <c r="AL2981" i="2" s="1"/>
  <c r="AM2981" i="2" s="1"/>
  <c r="E2982" i="2"/>
  <c r="AL2982" i="2" s="1"/>
  <c r="AM2982" i="2" s="1"/>
  <c r="E2983" i="2"/>
  <c r="AL2983" i="2" s="1"/>
  <c r="AM2983" i="2" s="1"/>
  <c r="E2984" i="2"/>
  <c r="AL2984" i="2" s="1"/>
  <c r="AM2984" i="2" s="1"/>
  <c r="E2985" i="2"/>
  <c r="E2986" i="2"/>
  <c r="AL2986" i="2" s="1"/>
  <c r="AM2986" i="2" s="1"/>
  <c r="E2987" i="2"/>
  <c r="E2988" i="2"/>
  <c r="AL2988" i="2" s="1"/>
  <c r="AM2988" i="2" s="1"/>
  <c r="E2989" i="2"/>
  <c r="AL2989" i="2" s="1"/>
  <c r="AM2989" i="2" s="1"/>
  <c r="E2990" i="2"/>
  <c r="AL2990" i="2" s="1"/>
  <c r="AM2990" i="2" s="1"/>
  <c r="E2991" i="2"/>
  <c r="AL2991" i="2" s="1"/>
  <c r="AM2991" i="2" s="1"/>
  <c r="E2992" i="2"/>
  <c r="AL2992" i="2" s="1"/>
  <c r="AM2992" i="2" s="1"/>
  <c r="E2993" i="2"/>
  <c r="E2994" i="2"/>
  <c r="AL2994" i="2" s="1"/>
  <c r="AM2994" i="2" s="1"/>
  <c r="E2995" i="2"/>
  <c r="E2996" i="2"/>
  <c r="AL2996" i="2" s="1"/>
  <c r="AM2996" i="2" s="1"/>
  <c r="E2997" i="2"/>
  <c r="AL2997" i="2" s="1"/>
  <c r="AM2997" i="2" s="1"/>
  <c r="E2998" i="2"/>
  <c r="AL2998" i="2" s="1"/>
  <c r="AM2998" i="2" s="1"/>
  <c r="E2999" i="2"/>
  <c r="AL2999" i="2" s="1"/>
  <c r="AM2999" i="2" s="1"/>
  <c r="E3000" i="2"/>
  <c r="AL3000" i="2" s="1"/>
  <c r="AM3000" i="2" s="1"/>
  <c r="E3001" i="2"/>
  <c r="AL3001" i="2" s="1"/>
  <c r="AM3001" i="2" s="1"/>
  <c r="E3002" i="2"/>
  <c r="AL3002" i="2" s="1"/>
  <c r="AM3002" i="2" s="1"/>
  <c r="E3003" i="2"/>
  <c r="E3004" i="2"/>
  <c r="AL3004" i="2" s="1"/>
  <c r="AM3004" i="2" s="1"/>
  <c r="E3005" i="2"/>
  <c r="AL3005" i="2" s="1"/>
  <c r="AM3005" i="2" s="1"/>
  <c r="E3006" i="2"/>
  <c r="AL3006" i="2" s="1"/>
  <c r="AM3006" i="2" s="1"/>
  <c r="E3007" i="2"/>
  <c r="AL3007" i="2" s="1"/>
  <c r="AM3007" i="2" s="1"/>
  <c r="E3008" i="2"/>
  <c r="AL3008" i="2" s="1"/>
  <c r="AM3008" i="2" s="1"/>
  <c r="E3009" i="2"/>
  <c r="AL3009" i="2" s="1"/>
  <c r="AM3009" i="2" s="1"/>
  <c r="E3010" i="2"/>
  <c r="AL3010" i="2" s="1"/>
  <c r="AM3010" i="2" s="1"/>
  <c r="E3011" i="2"/>
  <c r="E3012" i="2"/>
  <c r="AL3012" i="2" s="1"/>
  <c r="AM3012" i="2" s="1"/>
  <c r="E3013" i="2"/>
  <c r="AL3013" i="2" s="1"/>
  <c r="AM3013" i="2" s="1"/>
  <c r="E3014" i="2"/>
  <c r="AL3014" i="2" s="1"/>
  <c r="AM3014" i="2" s="1"/>
  <c r="E3015" i="2"/>
  <c r="AL3015" i="2" s="1"/>
  <c r="AM3015" i="2" s="1"/>
  <c r="E3016" i="2"/>
  <c r="AL3016" i="2" s="1"/>
  <c r="AM3016" i="2" s="1"/>
  <c r="E3017" i="2"/>
  <c r="AL3017" i="2" s="1"/>
  <c r="AM3017" i="2" s="1"/>
  <c r="E3018" i="2"/>
  <c r="AL3018" i="2" s="1"/>
  <c r="AM3018" i="2" s="1"/>
  <c r="E3019" i="2"/>
  <c r="E3020" i="2"/>
  <c r="AL3020" i="2" s="1"/>
  <c r="AM3020" i="2" s="1"/>
  <c r="E3021" i="2"/>
  <c r="AL3021" i="2" s="1"/>
  <c r="AM3021" i="2" s="1"/>
  <c r="E3022" i="2"/>
  <c r="AL3022" i="2" s="1"/>
  <c r="AM3022" i="2" s="1"/>
  <c r="E3023" i="2"/>
  <c r="AL3023" i="2" s="1"/>
  <c r="AM3023" i="2" s="1"/>
  <c r="E3024" i="2"/>
  <c r="AL3024" i="2" s="1"/>
  <c r="AM3024" i="2" s="1"/>
  <c r="E3025" i="2"/>
  <c r="AL3025" i="2" s="1"/>
  <c r="AM3025" i="2" s="1"/>
  <c r="E3026" i="2"/>
  <c r="AL3026" i="2" s="1"/>
  <c r="AM3026" i="2" s="1"/>
  <c r="E3027" i="2"/>
  <c r="E3028" i="2"/>
  <c r="AL3028" i="2" s="1"/>
  <c r="AM3028" i="2" s="1"/>
  <c r="E3029" i="2"/>
  <c r="AL3029" i="2" s="1"/>
  <c r="AM3029" i="2" s="1"/>
  <c r="E3030" i="2"/>
  <c r="AL3030" i="2" s="1"/>
  <c r="AM3030" i="2" s="1"/>
  <c r="E3031" i="2"/>
  <c r="AL3031" i="2" s="1"/>
  <c r="AM3031" i="2" s="1"/>
  <c r="E3032" i="2"/>
  <c r="AL3032" i="2" s="1"/>
  <c r="AM3032" i="2" s="1"/>
  <c r="E3033" i="2"/>
  <c r="AL3033" i="2" s="1"/>
  <c r="AM3033" i="2" s="1"/>
  <c r="E3034" i="2"/>
  <c r="AL3034" i="2" s="1"/>
  <c r="AM3034" i="2" s="1"/>
  <c r="E3035" i="2"/>
  <c r="E3036" i="2"/>
  <c r="AL3036" i="2" s="1"/>
  <c r="AM3036" i="2" s="1"/>
  <c r="E3037" i="2"/>
  <c r="AL3037" i="2" s="1"/>
  <c r="AM3037" i="2" s="1"/>
  <c r="E3038" i="2"/>
  <c r="AL3038" i="2" s="1"/>
  <c r="AM3038" i="2" s="1"/>
  <c r="E3039" i="2"/>
  <c r="AL3039" i="2" s="1"/>
  <c r="AM3039" i="2" s="1"/>
  <c r="E3040" i="2"/>
  <c r="AL3040" i="2" s="1"/>
  <c r="AM3040" i="2" s="1"/>
  <c r="E3041" i="2"/>
  <c r="AL3041" i="2" s="1"/>
  <c r="AM3041" i="2" s="1"/>
  <c r="E3042" i="2"/>
  <c r="AL3042" i="2" s="1"/>
  <c r="AM3042" i="2" s="1"/>
  <c r="E3043" i="2"/>
  <c r="E3044" i="2"/>
  <c r="AL3044" i="2" s="1"/>
  <c r="AM3044" i="2" s="1"/>
  <c r="E3045" i="2"/>
  <c r="AL3045" i="2" s="1"/>
  <c r="AM3045" i="2" s="1"/>
  <c r="E3046" i="2"/>
  <c r="AL3046" i="2" s="1"/>
  <c r="AM3046" i="2" s="1"/>
  <c r="E3047" i="2"/>
  <c r="AL3047" i="2" s="1"/>
  <c r="AM3047" i="2" s="1"/>
  <c r="E3048" i="2"/>
  <c r="AL3048" i="2" s="1"/>
  <c r="AM3048" i="2" s="1"/>
  <c r="E3049" i="2"/>
  <c r="AL3049" i="2" s="1"/>
  <c r="AM3049" i="2" s="1"/>
  <c r="E3050" i="2"/>
  <c r="AL3050" i="2" s="1"/>
  <c r="AM3050" i="2" s="1"/>
  <c r="E3051" i="2"/>
  <c r="E3052" i="2"/>
  <c r="AL3052" i="2" s="1"/>
  <c r="AM3052" i="2" s="1"/>
  <c r="E3053" i="2"/>
  <c r="AL3053" i="2" s="1"/>
  <c r="AM3053" i="2" s="1"/>
  <c r="E3054" i="2"/>
  <c r="AL3054" i="2" s="1"/>
  <c r="AM3054" i="2" s="1"/>
  <c r="E3055" i="2"/>
  <c r="AL3055" i="2" s="1"/>
  <c r="AM3055" i="2" s="1"/>
  <c r="E3056" i="2"/>
  <c r="AL3056" i="2" s="1"/>
  <c r="AM3056" i="2" s="1"/>
  <c r="E3057" i="2"/>
  <c r="AL3057" i="2" s="1"/>
  <c r="AM3057" i="2" s="1"/>
  <c r="E3058" i="2"/>
  <c r="AL3058" i="2" s="1"/>
  <c r="AM3058" i="2" s="1"/>
  <c r="E3059" i="2"/>
  <c r="E3060" i="2"/>
  <c r="AL3060" i="2" s="1"/>
  <c r="AM3060" i="2" s="1"/>
  <c r="E3061" i="2"/>
  <c r="AL3061" i="2" s="1"/>
  <c r="AM3061" i="2" s="1"/>
  <c r="E3062" i="2"/>
  <c r="AL3062" i="2" s="1"/>
  <c r="AM3062" i="2" s="1"/>
  <c r="E3063" i="2"/>
  <c r="AL3063" i="2" s="1"/>
  <c r="AM3063" i="2" s="1"/>
  <c r="E3064" i="2"/>
  <c r="AL3064" i="2" s="1"/>
  <c r="AM3064" i="2" s="1"/>
  <c r="E3065" i="2"/>
  <c r="AL3065" i="2" s="1"/>
  <c r="AM3065" i="2" s="1"/>
  <c r="E3066" i="2"/>
  <c r="AL3066" i="2" s="1"/>
  <c r="AM3066" i="2" s="1"/>
  <c r="E3067" i="2"/>
  <c r="E3068" i="2"/>
  <c r="AL3068" i="2" s="1"/>
  <c r="AM3068" i="2" s="1"/>
  <c r="E3069" i="2"/>
  <c r="AL3069" i="2" s="1"/>
  <c r="AM3069" i="2" s="1"/>
  <c r="E3070" i="2"/>
  <c r="AL3070" i="2" s="1"/>
  <c r="AM3070" i="2" s="1"/>
  <c r="E3071" i="2"/>
  <c r="AL3071" i="2" s="1"/>
  <c r="AM3071" i="2" s="1"/>
  <c r="E3072" i="2"/>
  <c r="AL3072" i="2" s="1"/>
  <c r="AM3072" i="2" s="1"/>
  <c r="E3073" i="2"/>
  <c r="AL3073" i="2" s="1"/>
  <c r="AM3073" i="2" s="1"/>
  <c r="E3074" i="2"/>
  <c r="AL3074" i="2" s="1"/>
  <c r="AM3074" i="2" s="1"/>
  <c r="E3075" i="2"/>
  <c r="E3076" i="2"/>
  <c r="AL3076" i="2" s="1"/>
  <c r="AM3076" i="2" s="1"/>
  <c r="E3077" i="2"/>
  <c r="AL3077" i="2" s="1"/>
  <c r="AM3077" i="2" s="1"/>
  <c r="E3078" i="2"/>
  <c r="AL3078" i="2" s="1"/>
  <c r="AM3078" i="2" s="1"/>
  <c r="E3079" i="2"/>
  <c r="AL3079" i="2" s="1"/>
  <c r="AM3079" i="2" s="1"/>
  <c r="E3080" i="2"/>
  <c r="AL3080" i="2" s="1"/>
  <c r="AM3080" i="2" s="1"/>
  <c r="E3081" i="2"/>
  <c r="AL3081" i="2" s="1"/>
  <c r="AM3081" i="2" s="1"/>
  <c r="E3082" i="2"/>
  <c r="AL3082" i="2" s="1"/>
  <c r="AM3082" i="2" s="1"/>
  <c r="E3083" i="2"/>
  <c r="E3084" i="2"/>
  <c r="AL3084" i="2" s="1"/>
  <c r="AM3084" i="2" s="1"/>
  <c r="E3085" i="2"/>
  <c r="AL3085" i="2" s="1"/>
  <c r="AM3085" i="2" s="1"/>
  <c r="E3086" i="2"/>
  <c r="AL3086" i="2" s="1"/>
  <c r="AM3086" i="2" s="1"/>
  <c r="E3087" i="2"/>
  <c r="AL3087" i="2" s="1"/>
  <c r="AM3087" i="2" s="1"/>
  <c r="E3088" i="2"/>
  <c r="AL3088" i="2" s="1"/>
  <c r="AM3088" i="2" s="1"/>
  <c r="E3089" i="2"/>
  <c r="AL3089" i="2" s="1"/>
  <c r="AM3089" i="2" s="1"/>
  <c r="E3090" i="2"/>
  <c r="AL3090" i="2" s="1"/>
  <c r="AM3090" i="2" s="1"/>
  <c r="E3091" i="2"/>
  <c r="E3092" i="2"/>
  <c r="AL3092" i="2" s="1"/>
  <c r="AM3092" i="2" s="1"/>
  <c r="E3093" i="2"/>
  <c r="AL3093" i="2" s="1"/>
  <c r="AM3093" i="2" s="1"/>
  <c r="E3094" i="2"/>
  <c r="AL3094" i="2" s="1"/>
  <c r="AM3094" i="2" s="1"/>
  <c r="E3095" i="2"/>
  <c r="AL3095" i="2" s="1"/>
  <c r="AM3095" i="2" s="1"/>
  <c r="E3096" i="2"/>
  <c r="AL3096" i="2" s="1"/>
  <c r="AM3096" i="2" s="1"/>
  <c r="E3097" i="2"/>
  <c r="AL3097" i="2" s="1"/>
  <c r="AM3097" i="2" s="1"/>
  <c r="E3098" i="2"/>
  <c r="AL3098" i="2" s="1"/>
  <c r="AM3098" i="2" s="1"/>
  <c r="E3099" i="2"/>
  <c r="E3100" i="2"/>
  <c r="AL3100" i="2" s="1"/>
  <c r="AM3100" i="2" s="1"/>
  <c r="E3101" i="2"/>
  <c r="AL3101" i="2" s="1"/>
  <c r="AM3101" i="2" s="1"/>
  <c r="E3102" i="2"/>
  <c r="AL3102" i="2" s="1"/>
  <c r="AM3102" i="2" s="1"/>
  <c r="E3103" i="2"/>
  <c r="AL3103" i="2" s="1"/>
  <c r="AM3103" i="2" s="1"/>
  <c r="E3104" i="2"/>
  <c r="AL3104" i="2" s="1"/>
  <c r="AM3104" i="2" s="1"/>
  <c r="E3105" i="2"/>
  <c r="AL3105" i="2" s="1"/>
  <c r="AM3105" i="2" s="1"/>
  <c r="E3106" i="2"/>
  <c r="AL3106" i="2" s="1"/>
  <c r="AM3106" i="2" s="1"/>
  <c r="E3107" i="2"/>
  <c r="E3108" i="2"/>
  <c r="AL3108" i="2" s="1"/>
  <c r="AM3108" i="2" s="1"/>
  <c r="E3109" i="2"/>
  <c r="AL3109" i="2" s="1"/>
  <c r="AM3109" i="2" s="1"/>
  <c r="E3110" i="2"/>
  <c r="AL3110" i="2" s="1"/>
  <c r="AM3110" i="2" s="1"/>
  <c r="E3111" i="2"/>
  <c r="AL3111" i="2" s="1"/>
  <c r="AM3111" i="2" s="1"/>
  <c r="E3112" i="2"/>
  <c r="AL3112" i="2" s="1"/>
  <c r="AM3112" i="2" s="1"/>
  <c r="E3113" i="2"/>
  <c r="AL3113" i="2" s="1"/>
  <c r="AM3113" i="2" s="1"/>
  <c r="E3114" i="2"/>
  <c r="AL3114" i="2" s="1"/>
  <c r="AM3114" i="2" s="1"/>
  <c r="E3115" i="2"/>
  <c r="E3116" i="2"/>
  <c r="AL3116" i="2" s="1"/>
  <c r="AM3116" i="2" s="1"/>
  <c r="E3117" i="2"/>
  <c r="AL3117" i="2" s="1"/>
  <c r="AM3117" i="2" s="1"/>
  <c r="E3118" i="2"/>
  <c r="AL3118" i="2" s="1"/>
  <c r="AM3118" i="2" s="1"/>
  <c r="E3119" i="2"/>
  <c r="AL3119" i="2" s="1"/>
  <c r="AM3119" i="2" s="1"/>
  <c r="E3120" i="2"/>
  <c r="AL3120" i="2" s="1"/>
  <c r="AM3120" i="2" s="1"/>
  <c r="E3121" i="2"/>
  <c r="AL3121" i="2" s="1"/>
  <c r="AM3121" i="2" s="1"/>
  <c r="E3122" i="2"/>
  <c r="AL3122" i="2" s="1"/>
  <c r="AM3122" i="2" s="1"/>
  <c r="E3123" i="2"/>
  <c r="E3124" i="2"/>
  <c r="AL3124" i="2" s="1"/>
  <c r="AM3124" i="2" s="1"/>
  <c r="E3125" i="2"/>
  <c r="AL3125" i="2" s="1"/>
  <c r="AM3125" i="2" s="1"/>
  <c r="E3126" i="2"/>
  <c r="AL3126" i="2" s="1"/>
  <c r="AM3126" i="2" s="1"/>
  <c r="E3127" i="2"/>
  <c r="AL3127" i="2" s="1"/>
  <c r="AM3127" i="2" s="1"/>
  <c r="E3128" i="2"/>
  <c r="AL3128" i="2" s="1"/>
  <c r="AM3128" i="2" s="1"/>
  <c r="E3129" i="2"/>
  <c r="AL3129" i="2" s="1"/>
  <c r="AM3129" i="2" s="1"/>
  <c r="E3130" i="2"/>
  <c r="AL3130" i="2" s="1"/>
  <c r="AM3130" i="2" s="1"/>
  <c r="E3131" i="2"/>
  <c r="E3132" i="2"/>
  <c r="AL3132" i="2" s="1"/>
  <c r="AM3132" i="2" s="1"/>
  <c r="E3133" i="2"/>
  <c r="AL3133" i="2" s="1"/>
  <c r="AM3133" i="2" s="1"/>
  <c r="E3134" i="2"/>
  <c r="AL3134" i="2" s="1"/>
  <c r="AM3134" i="2" s="1"/>
  <c r="E3135" i="2"/>
  <c r="AL3135" i="2" s="1"/>
  <c r="AM3135" i="2" s="1"/>
  <c r="E3136" i="2"/>
  <c r="AL3136" i="2" s="1"/>
  <c r="AM3136" i="2" s="1"/>
  <c r="E3137" i="2"/>
  <c r="AL3137" i="2" s="1"/>
  <c r="AM3137" i="2" s="1"/>
  <c r="E3138" i="2"/>
  <c r="AL3138" i="2" s="1"/>
  <c r="AM3138" i="2" s="1"/>
  <c r="E3139" i="2"/>
  <c r="E3140" i="2"/>
  <c r="AL3140" i="2" s="1"/>
  <c r="AM3140" i="2" s="1"/>
  <c r="E3141" i="2"/>
  <c r="AL3141" i="2" s="1"/>
  <c r="AM3141" i="2" s="1"/>
  <c r="E3142" i="2"/>
  <c r="AL3142" i="2" s="1"/>
  <c r="AM3142" i="2" s="1"/>
  <c r="E3143" i="2"/>
  <c r="AL3143" i="2" s="1"/>
  <c r="AM3143" i="2" s="1"/>
  <c r="E3144" i="2"/>
  <c r="AL3144" i="2" s="1"/>
  <c r="AM3144" i="2" s="1"/>
  <c r="E3145" i="2"/>
  <c r="AL3145" i="2" s="1"/>
  <c r="AM3145" i="2" s="1"/>
  <c r="E3146" i="2"/>
  <c r="AL3146" i="2" s="1"/>
  <c r="AM3146" i="2" s="1"/>
  <c r="E3147" i="2"/>
  <c r="E3148" i="2"/>
  <c r="AL3148" i="2" s="1"/>
  <c r="AM3148" i="2" s="1"/>
  <c r="E3149" i="2"/>
  <c r="AL3149" i="2" s="1"/>
  <c r="AM3149" i="2" s="1"/>
  <c r="E3150" i="2"/>
  <c r="AL3150" i="2" s="1"/>
  <c r="AM3150" i="2" s="1"/>
  <c r="E3151" i="2"/>
  <c r="AL3151" i="2" s="1"/>
  <c r="AM3151" i="2" s="1"/>
  <c r="E3152" i="2"/>
  <c r="AL3152" i="2" s="1"/>
  <c r="AM3152" i="2" s="1"/>
  <c r="E3153" i="2"/>
  <c r="AL3153" i="2" s="1"/>
  <c r="AM3153" i="2" s="1"/>
  <c r="E3154" i="2"/>
  <c r="AL3154" i="2" s="1"/>
  <c r="AM3154" i="2" s="1"/>
  <c r="E3155" i="2"/>
  <c r="E3156" i="2"/>
  <c r="AL3156" i="2" s="1"/>
  <c r="AM3156" i="2" s="1"/>
  <c r="E3157" i="2"/>
  <c r="AL3157" i="2" s="1"/>
  <c r="AM3157" i="2" s="1"/>
  <c r="E3158" i="2"/>
  <c r="AL3158" i="2" s="1"/>
  <c r="AM3158" i="2" s="1"/>
  <c r="E3159" i="2"/>
  <c r="AL3159" i="2" s="1"/>
  <c r="AM3159" i="2" s="1"/>
  <c r="E3160" i="2"/>
  <c r="AL3160" i="2" s="1"/>
  <c r="AM3160" i="2" s="1"/>
  <c r="E3161" i="2"/>
  <c r="AL3161" i="2" s="1"/>
  <c r="AM3161" i="2" s="1"/>
  <c r="E3162" i="2"/>
  <c r="AL3162" i="2" s="1"/>
  <c r="AM3162" i="2" s="1"/>
  <c r="E3163" i="2"/>
  <c r="E3164" i="2"/>
  <c r="AL3164" i="2" s="1"/>
  <c r="AM3164" i="2" s="1"/>
  <c r="E3165" i="2"/>
  <c r="AL3165" i="2" s="1"/>
  <c r="AM3165" i="2" s="1"/>
  <c r="E3166" i="2"/>
  <c r="AL3166" i="2" s="1"/>
  <c r="AM3166" i="2" s="1"/>
  <c r="E3167" i="2"/>
  <c r="AL3167" i="2" s="1"/>
  <c r="AM3167" i="2" s="1"/>
  <c r="E3168" i="2"/>
  <c r="AL3168" i="2" s="1"/>
  <c r="AM3168" i="2" s="1"/>
  <c r="E3169" i="2"/>
  <c r="AL3169" i="2" s="1"/>
  <c r="AM3169" i="2" s="1"/>
  <c r="E3170" i="2"/>
  <c r="AL3170" i="2" s="1"/>
  <c r="AM3170" i="2" s="1"/>
  <c r="E3171" i="2"/>
  <c r="E3172" i="2"/>
  <c r="AL3172" i="2" s="1"/>
  <c r="AM3172" i="2" s="1"/>
  <c r="E3173" i="2"/>
  <c r="AL3173" i="2" s="1"/>
  <c r="AM3173" i="2" s="1"/>
  <c r="E3174" i="2"/>
  <c r="AL3174" i="2" s="1"/>
  <c r="AM3174" i="2" s="1"/>
  <c r="E3175" i="2"/>
  <c r="AL3175" i="2" s="1"/>
  <c r="AM3175" i="2" s="1"/>
  <c r="E3176" i="2"/>
  <c r="AL3176" i="2" s="1"/>
  <c r="AM3176" i="2" s="1"/>
  <c r="E3177" i="2"/>
  <c r="AL3177" i="2" s="1"/>
  <c r="AM3177" i="2" s="1"/>
  <c r="E3178" i="2"/>
  <c r="AL3178" i="2" s="1"/>
  <c r="AM3178" i="2" s="1"/>
  <c r="E3179" i="2"/>
  <c r="E3180" i="2"/>
  <c r="AL3180" i="2" s="1"/>
  <c r="AM3180" i="2" s="1"/>
  <c r="E3181" i="2"/>
  <c r="AL3181" i="2" s="1"/>
  <c r="AM3181" i="2" s="1"/>
  <c r="E3182" i="2"/>
  <c r="AL3182" i="2" s="1"/>
  <c r="AM3182" i="2" s="1"/>
  <c r="E3183" i="2"/>
  <c r="AL3183" i="2" s="1"/>
  <c r="AM3183" i="2" s="1"/>
  <c r="E3184" i="2"/>
  <c r="AL3184" i="2" s="1"/>
  <c r="AM3184" i="2" s="1"/>
  <c r="E3185" i="2"/>
  <c r="AL3185" i="2" s="1"/>
  <c r="AM3185" i="2" s="1"/>
  <c r="E3186" i="2"/>
  <c r="AL3186" i="2" s="1"/>
  <c r="AM3186" i="2" s="1"/>
  <c r="E3187" i="2"/>
  <c r="E3188" i="2"/>
  <c r="AL3188" i="2" s="1"/>
  <c r="AM3188" i="2" s="1"/>
  <c r="E3189" i="2"/>
  <c r="AL3189" i="2" s="1"/>
  <c r="AM3189" i="2" s="1"/>
  <c r="E3190" i="2"/>
  <c r="AL3190" i="2" s="1"/>
  <c r="AM3190" i="2" s="1"/>
  <c r="E3191" i="2"/>
  <c r="AL3191" i="2" s="1"/>
  <c r="AM3191" i="2" s="1"/>
  <c r="E3192" i="2"/>
  <c r="AL3192" i="2" s="1"/>
  <c r="AM3192" i="2" s="1"/>
  <c r="E3193" i="2"/>
  <c r="AL3193" i="2" s="1"/>
  <c r="AM3193" i="2" s="1"/>
  <c r="E3194" i="2"/>
  <c r="AL3194" i="2" s="1"/>
  <c r="AM3194" i="2" s="1"/>
  <c r="E3195" i="2"/>
  <c r="E3196" i="2"/>
  <c r="AL3196" i="2" s="1"/>
  <c r="AM3196" i="2" s="1"/>
  <c r="E3197" i="2"/>
  <c r="AL3197" i="2" s="1"/>
  <c r="AM3197" i="2" s="1"/>
  <c r="E3198" i="2"/>
  <c r="AL3198" i="2" s="1"/>
  <c r="AM3198" i="2" s="1"/>
  <c r="E3199" i="2"/>
  <c r="AL3199" i="2" s="1"/>
  <c r="AM3199" i="2" s="1"/>
  <c r="E3200" i="2"/>
  <c r="AL3200" i="2" s="1"/>
  <c r="AM3200" i="2" s="1"/>
  <c r="E3201" i="2"/>
  <c r="AL3201" i="2" s="1"/>
  <c r="AM3201" i="2" s="1"/>
  <c r="E3202" i="2"/>
  <c r="AL3202" i="2" s="1"/>
  <c r="AM3202" i="2" s="1"/>
  <c r="E3203" i="2"/>
  <c r="E3204" i="2"/>
  <c r="AL3204" i="2" s="1"/>
  <c r="AM3204" i="2" s="1"/>
  <c r="E3205" i="2"/>
  <c r="AL3205" i="2" s="1"/>
  <c r="AM3205" i="2" s="1"/>
  <c r="E3206" i="2"/>
  <c r="AL3206" i="2" s="1"/>
  <c r="AM3206" i="2" s="1"/>
  <c r="E3207" i="2"/>
  <c r="AL3207" i="2" s="1"/>
  <c r="AM3207" i="2" s="1"/>
  <c r="E3208" i="2"/>
  <c r="AL3208" i="2" s="1"/>
  <c r="AM3208" i="2" s="1"/>
  <c r="E3209" i="2"/>
  <c r="AL3209" i="2" s="1"/>
  <c r="AM3209" i="2" s="1"/>
  <c r="E3210" i="2"/>
  <c r="AL3210" i="2" s="1"/>
  <c r="AM3210" i="2" s="1"/>
  <c r="E3211" i="2"/>
  <c r="E3212" i="2"/>
  <c r="AL3212" i="2" s="1"/>
  <c r="AM3212" i="2" s="1"/>
  <c r="E3213" i="2"/>
  <c r="AL3213" i="2" s="1"/>
  <c r="AM3213" i="2" s="1"/>
  <c r="E3214" i="2"/>
  <c r="AL3214" i="2" s="1"/>
  <c r="AM3214" i="2" s="1"/>
  <c r="E3215" i="2"/>
  <c r="AL3215" i="2" s="1"/>
  <c r="AM3215" i="2" s="1"/>
  <c r="E3216" i="2"/>
  <c r="AL3216" i="2" s="1"/>
  <c r="AM3216" i="2" s="1"/>
  <c r="E3217" i="2"/>
  <c r="AL3217" i="2" s="1"/>
  <c r="AM3217" i="2" s="1"/>
  <c r="E3218" i="2"/>
  <c r="AL3218" i="2" s="1"/>
  <c r="AM3218" i="2" s="1"/>
  <c r="E3219" i="2"/>
  <c r="E3220" i="2"/>
  <c r="AL3220" i="2" s="1"/>
  <c r="AM3220" i="2" s="1"/>
  <c r="E3221" i="2"/>
  <c r="AL3221" i="2" s="1"/>
  <c r="AM3221" i="2" s="1"/>
  <c r="E3222" i="2"/>
  <c r="AL3222" i="2" s="1"/>
  <c r="AM3222" i="2" s="1"/>
  <c r="E3223" i="2"/>
  <c r="AL3223" i="2" s="1"/>
  <c r="AM3223" i="2" s="1"/>
  <c r="E3224" i="2"/>
  <c r="AL3224" i="2" s="1"/>
  <c r="AM3224" i="2" s="1"/>
  <c r="E3225" i="2"/>
  <c r="AL3225" i="2" s="1"/>
  <c r="AM3225" i="2" s="1"/>
  <c r="E3226" i="2"/>
  <c r="AL3226" i="2" s="1"/>
  <c r="AM3226" i="2" s="1"/>
  <c r="E3227" i="2"/>
  <c r="E3228" i="2"/>
  <c r="AL3228" i="2" s="1"/>
  <c r="AM3228" i="2" s="1"/>
  <c r="E3229" i="2"/>
  <c r="AL3229" i="2" s="1"/>
  <c r="AM3229" i="2" s="1"/>
  <c r="E3230" i="2"/>
  <c r="AL3230" i="2" s="1"/>
  <c r="AM3230" i="2" s="1"/>
  <c r="E3231" i="2"/>
  <c r="AL3231" i="2" s="1"/>
  <c r="AM3231" i="2" s="1"/>
  <c r="E3232" i="2"/>
  <c r="AL3232" i="2" s="1"/>
  <c r="AM3232" i="2" s="1"/>
  <c r="E3233" i="2"/>
  <c r="AL3233" i="2" s="1"/>
  <c r="AM3233" i="2" s="1"/>
  <c r="E3234" i="2"/>
  <c r="AL3234" i="2" s="1"/>
  <c r="AM3234" i="2" s="1"/>
  <c r="E3235" i="2"/>
  <c r="E3236" i="2"/>
  <c r="AL3236" i="2" s="1"/>
  <c r="AM3236" i="2" s="1"/>
  <c r="E3237" i="2"/>
  <c r="AL3237" i="2" s="1"/>
  <c r="AM3237" i="2" s="1"/>
  <c r="E3238" i="2"/>
  <c r="AL3238" i="2" s="1"/>
  <c r="AM3238" i="2" s="1"/>
  <c r="E3239" i="2"/>
  <c r="AL3239" i="2" s="1"/>
  <c r="AM3239" i="2" s="1"/>
  <c r="E3240" i="2"/>
  <c r="AL3240" i="2" s="1"/>
  <c r="AM3240" i="2" s="1"/>
  <c r="E3241" i="2"/>
  <c r="AL3241" i="2" s="1"/>
  <c r="AM3241" i="2" s="1"/>
  <c r="E3242" i="2"/>
  <c r="AL3242" i="2" s="1"/>
  <c r="AM3242" i="2" s="1"/>
  <c r="E3243" i="2"/>
  <c r="E3244" i="2"/>
  <c r="AL3244" i="2" s="1"/>
  <c r="AM3244" i="2" s="1"/>
  <c r="E3245" i="2"/>
  <c r="AL3245" i="2" s="1"/>
  <c r="AM3245" i="2" s="1"/>
  <c r="E3246" i="2"/>
  <c r="AL3246" i="2" s="1"/>
  <c r="AM3246" i="2" s="1"/>
  <c r="E3247" i="2"/>
  <c r="AL3247" i="2" s="1"/>
  <c r="AM3247" i="2" s="1"/>
  <c r="E3248" i="2"/>
  <c r="AL3248" i="2" s="1"/>
  <c r="AM3248" i="2" s="1"/>
  <c r="E3249" i="2"/>
  <c r="AL3249" i="2" s="1"/>
  <c r="AM3249" i="2" s="1"/>
  <c r="E3250" i="2"/>
  <c r="AL3250" i="2" s="1"/>
  <c r="AM3250" i="2" s="1"/>
  <c r="E3251" i="2"/>
  <c r="E3252" i="2"/>
  <c r="AL3252" i="2" s="1"/>
  <c r="AM3252" i="2" s="1"/>
  <c r="E3253" i="2"/>
  <c r="AL3253" i="2" s="1"/>
  <c r="AM3253" i="2" s="1"/>
  <c r="E3254" i="2"/>
  <c r="AL3254" i="2" s="1"/>
  <c r="AM3254" i="2" s="1"/>
  <c r="E3255" i="2"/>
  <c r="AL3255" i="2" s="1"/>
  <c r="AM3255" i="2" s="1"/>
  <c r="E3256" i="2"/>
  <c r="AL3256" i="2" s="1"/>
  <c r="AM3256" i="2" s="1"/>
  <c r="E3257" i="2"/>
  <c r="AL3257" i="2" s="1"/>
  <c r="AM3257" i="2" s="1"/>
  <c r="E3258" i="2"/>
  <c r="AL3258" i="2" s="1"/>
  <c r="AM3258" i="2" s="1"/>
  <c r="E3259" i="2"/>
  <c r="E3260" i="2"/>
  <c r="AL3260" i="2" s="1"/>
  <c r="AM3260" i="2" s="1"/>
  <c r="E3261" i="2"/>
  <c r="AL3261" i="2" s="1"/>
  <c r="AM3261" i="2" s="1"/>
  <c r="E3262" i="2"/>
  <c r="AL3262" i="2" s="1"/>
  <c r="AM3262" i="2" s="1"/>
  <c r="E3263" i="2"/>
  <c r="AL3263" i="2" s="1"/>
  <c r="AM3263" i="2" s="1"/>
  <c r="E3264" i="2"/>
  <c r="AL3264" i="2" s="1"/>
  <c r="AM3264" i="2" s="1"/>
  <c r="E3265" i="2"/>
  <c r="AL3265" i="2" s="1"/>
  <c r="AM3265" i="2" s="1"/>
  <c r="E3266" i="2"/>
  <c r="AL3266" i="2" s="1"/>
  <c r="AM3266" i="2" s="1"/>
  <c r="E3267" i="2"/>
  <c r="E3268" i="2"/>
  <c r="AL3268" i="2" s="1"/>
  <c r="AM3268" i="2" s="1"/>
  <c r="E3269" i="2"/>
  <c r="AL3269" i="2" s="1"/>
  <c r="AM3269" i="2" s="1"/>
  <c r="E3270" i="2"/>
  <c r="AL3270" i="2" s="1"/>
  <c r="AM3270" i="2" s="1"/>
  <c r="E3271" i="2"/>
  <c r="AL3271" i="2" s="1"/>
  <c r="AM3271" i="2" s="1"/>
  <c r="E3272" i="2"/>
  <c r="AL3272" i="2" s="1"/>
  <c r="AM3272" i="2" s="1"/>
  <c r="E3273" i="2"/>
  <c r="AL3273" i="2" s="1"/>
  <c r="AM3273" i="2" s="1"/>
  <c r="E3274" i="2"/>
  <c r="AL3274" i="2" s="1"/>
  <c r="AM3274" i="2" s="1"/>
  <c r="E3275" i="2"/>
  <c r="E3276" i="2"/>
  <c r="AL3276" i="2" s="1"/>
  <c r="AM3276" i="2" s="1"/>
  <c r="E3277" i="2"/>
  <c r="AL3277" i="2" s="1"/>
  <c r="AM3277" i="2" s="1"/>
  <c r="E3278" i="2"/>
  <c r="AL3278" i="2" s="1"/>
  <c r="AM3278" i="2" s="1"/>
  <c r="E3279" i="2"/>
  <c r="AL3279" i="2" s="1"/>
  <c r="AM3279" i="2" s="1"/>
  <c r="E3280" i="2"/>
  <c r="AL3280" i="2" s="1"/>
  <c r="AM3280" i="2" s="1"/>
  <c r="E3281" i="2"/>
  <c r="AL3281" i="2" s="1"/>
  <c r="AM3281" i="2" s="1"/>
  <c r="E3282" i="2"/>
  <c r="AL3282" i="2" s="1"/>
  <c r="AM3282" i="2" s="1"/>
  <c r="E3283" i="2"/>
  <c r="AL3283" i="2" s="1"/>
  <c r="AM3283" i="2" s="1"/>
  <c r="E3284" i="2"/>
  <c r="AL3284" i="2" s="1"/>
  <c r="AM3284" i="2" s="1"/>
  <c r="E3285" i="2"/>
  <c r="AL3285" i="2" s="1"/>
  <c r="AM3285" i="2" s="1"/>
  <c r="E3286" i="2"/>
  <c r="AL3286" i="2" s="1"/>
  <c r="AM3286" i="2" s="1"/>
  <c r="E3287" i="2"/>
  <c r="AL3287" i="2" s="1"/>
  <c r="AM3287" i="2" s="1"/>
  <c r="E3288" i="2"/>
  <c r="AL3288" i="2" s="1"/>
  <c r="AM3288" i="2" s="1"/>
  <c r="E3289" i="2"/>
  <c r="AL3289" i="2" s="1"/>
  <c r="AM3289" i="2" s="1"/>
  <c r="E3290" i="2"/>
  <c r="AL3290" i="2" s="1"/>
  <c r="AM3290" i="2" s="1"/>
  <c r="E3291" i="2"/>
  <c r="AL3291" i="2" s="1"/>
  <c r="AM3291" i="2" s="1"/>
  <c r="E3292" i="2"/>
  <c r="AL3292" i="2" s="1"/>
  <c r="AM3292" i="2" s="1"/>
  <c r="E3293" i="2"/>
  <c r="AL3293" i="2" s="1"/>
  <c r="AM3293" i="2" s="1"/>
  <c r="E3294" i="2"/>
  <c r="AL3294" i="2" s="1"/>
  <c r="AM3294" i="2" s="1"/>
  <c r="E3295" i="2"/>
  <c r="AL3295" i="2" s="1"/>
  <c r="AM3295" i="2" s="1"/>
  <c r="E3296" i="2"/>
  <c r="AL3296" i="2" s="1"/>
  <c r="AM3296" i="2" s="1"/>
  <c r="E3297" i="2"/>
  <c r="AL3297" i="2" s="1"/>
  <c r="AM3297" i="2" s="1"/>
  <c r="E3298" i="2"/>
  <c r="AL3298" i="2" s="1"/>
  <c r="AM3298" i="2" s="1"/>
  <c r="E3299" i="2"/>
  <c r="AL3299" i="2" s="1"/>
  <c r="AM3299" i="2" s="1"/>
  <c r="E3300" i="2"/>
  <c r="AL3300" i="2" s="1"/>
  <c r="AM3300" i="2" s="1"/>
  <c r="E3301" i="2"/>
  <c r="AL3301" i="2" s="1"/>
  <c r="AM3301" i="2" s="1"/>
  <c r="E3302" i="2"/>
  <c r="AL3302" i="2" s="1"/>
  <c r="AM3302" i="2" s="1"/>
  <c r="E3303" i="2"/>
  <c r="AL3303" i="2" s="1"/>
  <c r="AM3303" i="2" s="1"/>
  <c r="E3304" i="2"/>
  <c r="AL3304" i="2" s="1"/>
  <c r="AM3304" i="2" s="1"/>
  <c r="E3305" i="2"/>
  <c r="AL3305" i="2" s="1"/>
  <c r="AM3305" i="2" s="1"/>
  <c r="E3306" i="2"/>
  <c r="AL3306" i="2" s="1"/>
  <c r="AM3306" i="2" s="1"/>
  <c r="E3307" i="2"/>
  <c r="AL3307" i="2" s="1"/>
  <c r="AM3307" i="2" s="1"/>
  <c r="E3308" i="2"/>
  <c r="AL3308" i="2" s="1"/>
  <c r="AM3308" i="2" s="1"/>
  <c r="E3309" i="2"/>
  <c r="AL3309" i="2" s="1"/>
  <c r="AM3309" i="2" s="1"/>
  <c r="E3310" i="2"/>
  <c r="AL3310" i="2" s="1"/>
  <c r="AM3310" i="2" s="1"/>
  <c r="E3311" i="2"/>
  <c r="AL3311" i="2" s="1"/>
  <c r="AM3311" i="2" s="1"/>
  <c r="E3312" i="2"/>
  <c r="AL3312" i="2" s="1"/>
  <c r="AM3312" i="2" s="1"/>
  <c r="E3313" i="2"/>
  <c r="AL3313" i="2" s="1"/>
  <c r="AM3313" i="2" s="1"/>
  <c r="E3314" i="2"/>
  <c r="AL3314" i="2" s="1"/>
  <c r="AM3314" i="2" s="1"/>
  <c r="E3315" i="2"/>
  <c r="AL3315" i="2" s="1"/>
  <c r="AM3315" i="2" s="1"/>
  <c r="E3316" i="2"/>
  <c r="AL3316" i="2" s="1"/>
  <c r="AM3316" i="2" s="1"/>
  <c r="E3317" i="2"/>
  <c r="AL3317" i="2" s="1"/>
  <c r="AM3317" i="2" s="1"/>
  <c r="E3318" i="2"/>
  <c r="AL3318" i="2" s="1"/>
  <c r="AM3318" i="2" s="1"/>
  <c r="E3319" i="2"/>
  <c r="AL3319" i="2" s="1"/>
  <c r="AM3319" i="2" s="1"/>
  <c r="E3320" i="2"/>
  <c r="AL3320" i="2" s="1"/>
  <c r="AM3320" i="2" s="1"/>
  <c r="E3321" i="2"/>
  <c r="AL3321" i="2" s="1"/>
  <c r="AM3321" i="2" s="1"/>
  <c r="E3322" i="2"/>
  <c r="AL3322" i="2" s="1"/>
  <c r="AM3322" i="2" s="1"/>
  <c r="E3323" i="2"/>
  <c r="AL3323" i="2" s="1"/>
  <c r="AM3323" i="2" s="1"/>
  <c r="E3324" i="2"/>
  <c r="AL3324" i="2" s="1"/>
  <c r="AM3324" i="2" s="1"/>
  <c r="E3325" i="2"/>
  <c r="AL3325" i="2" s="1"/>
  <c r="AM3325" i="2" s="1"/>
  <c r="E3326" i="2"/>
  <c r="AL3326" i="2" s="1"/>
  <c r="AM3326" i="2" s="1"/>
  <c r="E3327" i="2"/>
  <c r="AL3327" i="2" s="1"/>
  <c r="AM3327" i="2" s="1"/>
  <c r="E3328" i="2"/>
  <c r="AL3328" i="2" s="1"/>
  <c r="AM3328" i="2" s="1"/>
  <c r="E3329" i="2"/>
  <c r="AL3329" i="2" s="1"/>
  <c r="AM3329" i="2" s="1"/>
  <c r="E3330" i="2"/>
  <c r="AL3330" i="2" s="1"/>
  <c r="AM3330" i="2" s="1"/>
  <c r="E3331" i="2"/>
  <c r="AL3331" i="2" s="1"/>
  <c r="AM3331" i="2" s="1"/>
  <c r="E3332" i="2"/>
  <c r="AL3332" i="2" s="1"/>
  <c r="AM3332" i="2" s="1"/>
  <c r="E3333" i="2"/>
  <c r="AL3333" i="2" s="1"/>
  <c r="AM3333" i="2" s="1"/>
  <c r="E3334" i="2"/>
  <c r="AL3334" i="2" s="1"/>
  <c r="AM3334" i="2" s="1"/>
  <c r="E3335" i="2"/>
  <c r="AL3335" i="2" s="1"/>
  <c r="AM3335" i="2" s="1"/>
  <c r="E3336" i="2"/>
  <c r="AL3336" i="2" s="1"/>
  <c r="AM3336" i="2" s="1"/>
  <c r="E3337" i="2"/>
  <c r="AL3337" i="2" s="1"/>
  <c r="AM3337" i="2" s="1"/>
  <c r="E3338" i="2"/>
  <c r="AL3338" i="2" s="1"/>
  <c r="AM3338" i="2" s="1"/>
  <c r="E3339" i="2"/>
  <c r="AL3339" i="2" s="1"/>
  <c r="AM3339" i="2" s="1"/>
  <c r="E3340" i="2"/>
  <c r="AL3340" i="2" s="1"/>
  <c r="AM3340" i="2" s="1"/>
  <c r="E3341" i="2"/>
  <c r="AL3341" i="2" s="1"/>
  <c r="AM3341" i="2" s="1"/>
  <c r="E3342" i="2"/>
  <c r="AL3342" i="2" s="1"/>
  <c r="AM3342" i="2" s="1"/>
  <c r="E3343" i="2"/>
  <c r="AL3343" i="2" s="1"/>
  <c r="AM3343" i="2" s="1"/>
  <c r="E3344" i="2"/>
  <c r="AL3344" i="2" s="1"/>
  <c r="AM3344" i="2" s="1"/>
  <c r="E3345" i="2"/>
  <c r="AL3345" i="2" s="1"/>
  <c r="AM3345" i="2" s="1"/>
  <c r="E3346" i="2"/>
  <c r="AL3346" i="2" s="1"/>
  <c r="AM3346" i="2" s="1"/>
  <c r="E3347" i="2"/>
  <c r="AL3347" i="2" s="1"/>
  <c r="AM3347" i="2" s="1"/>
  <c r="E3348" i="2"/>
  <c r="AL3348" i="2" s="1"/>
  <c r="AM3348" i="2" s="1"/>
  <c r="E3349" i="2"/>
  <c r="AL3349" i="2" s="1"/>
  <c r="AM3349" i="2" s="1"/>
  <c r="E3350" i="2"/>
  <c r="AL3350" i="2" s="1"/>
  <c r="AM3350" i="2" s="1"/>
  <c r="E3351" i="2"/>
  <c r="AL3351" i="2" s="1"/>
  <c r="AM3351" i="2" s="1"/>
  <c r="E3352" i="2"/>
  <c r="AL3352" i="2" s="1"/>
  <c r="AM3352" i="2" s="1"/>
  <c r="E3353" i="2"/>
  <c r="AL3353" i="2" s="1"/>
  <c r="AM3353" i="2" s="1"/>
  <c r="E3354" i="2"/>
  <c r="AL3354" i="2" s="1"/>
  <c r="AM3354" i="2" s="1"/>
  <c r="E3355" i="2"/>
  <c r="AL3355" i="2" s="1"/>
  <c r="AM3355" i="2" s="1"/>
  <c r="E3356" i="2"/>
  <c r="AL3356" i="2" s="1"/>
  <c r="AM3356" i="2" s="1"/>
  <c r="E3357" i="2"/>
  <c r="AL3357" i="2" s="1"/>
  <c r="AM3357" i="2" s="1"/>
  <c r="E3358" i="2"/>
  <c r="AL3358" i="2" s="1"/>
  <c r="AM3358" i="2" s="1"/>
  <c r="E3359" i="2"/>
  <c r="AL3359" i="2" s="1"/>
  <c r="AM3359" i="2" s="1"/>
  <c r="E3360" i="2"/>
  <c r="AL3360" i="2" s="1"/>
  <c r="AM3360" i="2" s="1"/>
  <c r="E3361" i="2"/>
  <c r="AL3361" i="2" s="1"/>
  <c r="AM3361" i="2" s="1"/>
  <c r="E3362" i="2"/>
  <c r="AL3362" i="2" s="1"/>
  <c r="AM3362" i="2" s="1"/>
  <c r="E3363" i="2"/>
  <c r="AL3363" i="2" s="1"/>
  <c r="AM3363" i="2" s="1"/>
  <c r="E3364" i="2"/>
  <c r="AL3364" i="2" s="1"/>
  <c r="AM3364" i="2" s="1"/>
  <c r="E3365" i="2"/>
  <c r="AL3365" i="2" s="1"/>
  <c r="AM3365" i="2" s="1"/>
  <c r="E3366" i="2"/>
  <c r="AL3366" i="2" s="1"/>
  <c r="AM3366" i="2" s="1"/>
  <c r="E3367" i="2"/>
  <c r="AL3367" i="2" s="1"/>
  <c r="AM3367" i="2" s="1"/>
  <c r="E3368" i="2"/>
  <c r="AL3368" i="2" s="1"/>
  <c r="AM3368" i="2" s="1"/>
  <c r="E3369" i="2"/>
  <c r="AL3369" i="2" s="1"/>
  <c r="AM3369" i="2" s="1"/>
  <c r="E3370" i="2"/>
  <c r="AL3370" i="2" s="1"/>
  <c r="AM3370" i="2" s="1"/>
  <c r="E3371" i="2"/>
  <c r="AL3371" i="2" s="1"/>
  <c r="AM3371" i="2" s="1"/>
  <c r="E3372" i="2"/>
  <c r="AL3372" i="2" s="1"/>
  <c r="AM3372" i="2" s="1"/>
  <c r="E3373" i="2"/>
  <c r="AL3373" i="2" s="1"/>
  <c r="AM3373" i="2" s="1"/>
  <c r="E3374" i="2"/>
  <c r="AL3374" i="2" s="1"/>
  <c r="AM3374" i="2" s="1"/>
  <c r="E3375" i="2"/>
  <c r="AL3375" i="2" s="1"/>
  <c r="AM3375" i="2" s="1"/>
  <c r="E3376" i="2"/>
  <c r="AL3376" i="2" s="1"/>
  <c r="AM3376" i="2" s="1"/>
  <c r="E3377" i="2"/>
  <c r="AL3377" i="2" s="1"/>
  <c r="AM3377" i="2" s="1"/>
  <c r="E3378" i="2"/>
  <c r="AL3378" i="2" s="1"/>
  <c r="AM3378" i="2" s="1"/>
  <c r="E3379" i="2"/>
  <c r="AL3379" i="2" s="1"/>
  <c r="AM3379" i="2" s="1"/>
  <c r="E3380" i="2"/>
  <c r="AL3380" i="2" s="1"/>
  <c r="AM3380" i="2" s="1"/>
  <c r="E3381" i="2"/>
  <c r="AL3381" i="2" s="1"/>
  <c r="AM3381" i="2" s="1"/>
  <c r="E3382" i="2"/>
  <c r="AL3382" i="2" s="1"/>
  <c r="AM3382" i="2" s="1"/>
  <c r="E3383" i="2"/>
  <c r="AL3383" i="2" s="1"/>
  <c r="AM3383" i="2" s="1"/>
  <c r="E3384" i="2"/>
  <c r="AL3384" i="2" s="1"/>
  <c r="AM3384" i="2" s="1"/>
  <c r="E3385" i="2"/>
  <c r="AL3385" i="2" s="1"/>
  <c r="AM3385" i="2" s="1"/>
  <c r="E3386" i="2"/>
  <c r="AL3386" i="2" s="1"/>
  <c r="AM3386" i="2" s="1"/>
  <c r="E3387" i="2"/>
  <c r="AL3387" i="2" s="1"/>
  <c r="AM3387" i="2" s="1"/>
  <c r="E3388" i="2"/>
  <c r="AL3388" i="2" s="1"/>
  <c r="AM3388" i="2" s="1"/>
  <c r="E3389" i="2"/>
  <c r="AL3389" i="2" s="1"/>
  <c r="AM3389" i="2" s="1"/>
  <c r="E3390" i="2"/>
  <c r="AL3390" i="2" s="1"/>
  <c r="AM3390" i="2" s="1"/>
  <c r="E3391" i="2"/>
  <c r="AL3391" i="2" s="1"/>
  <c r="AM3391" i="2" s="1"/>
  <c r="E3392" i="2"/>
  <c r="AL3392" i="2" s="1"/>
  <c r="AM3392" i="2" s="1"/>
  <c r="E3393" i="2"/>
  <c r="AL3393" i="2" s="1"/>
  <c r="AM3393" i="2" s="1"/>
  <c r="E3394" i="2"/>
  <c r="AL3394" i="2" s="1"/>
  <c r="AM3394" i="2" s="1"/>
  <c r="E3395" i="2"/>
  <c r="AL3395" i="2" s="1"/>
  <c r="AM3395" i="2" s="1"/>
  <c r="E3396" i="2"/>
  <c r="AL3396" i="2" s="1"/>
  <c r="AM3396" i="2" s="1"/>
  <c r="E3397" i="2"/>
  <c r="AL3397" i="2" s="1"/>
  <c r="AM3397" i="2" s="1"/>
  <c r="E3398" i="2"/>
  <c r="AL3398" i="2" s="1"/>
  <c r="AM3398" i="2" s="1"/>
  <c r="E3399" i="2"/>
  <c r="AL3399" i="2" s="1"/>
  <c r="AM3399" i="2" s="1"/>
  <c r="E3400" i="2"/>
  <c r="AL3400" i="2" s="1"/>
  <c r="AM3400" i="2" s="1"/>
  <c r="E3401" i="2"/>
  <c r="AL3401" i="2" s="1"/>
  <c r="AM3401" i="2" s="1"/>
  <c r="E3402" i="2"/>
  <c r="AL3402" i="2" s="1"/>
  <c r="AM3402" i="2" s="1"/>
  <c r="E3403" i="2"/>
  <c r="AL3403" i="2" s="1"/>
  <c r="AM3403" i="2" s="1"/>
  <c r="E3404" i="2"/>
  <c r="AL3404" i="2" s="1"/>
  <c r="AM3404" i="2" s="1"/>
  <c r="E3405" i="2"/>
  <c r="AL3405" i="2" s="1"/>
  <c r="AM3405" i="2" s="1"/>
  <c r="E3406" i="2"/>
  <c r="AL3406" i="2" s="1"/>
  <c r="AM3406" i="2" s="1"/>
  <c r="E3407" i="2"/>
  <c r="AL3407" i="2" s="1"/>
  <c r="AM3407" i="2" s="1"/>
  <c r="E3408" i="2"/>
  <c r="AL3408" i="2" s="1"/>
  <c r="AM3408" i="2" s="1"/>
  <c r="E3409" i="2"/>
  <c r="AL3409" i="2" s="1"/>
  <c r="AM3409" i="2" s="1"/>
  <c r="E3410" i="2"/>
  <c r="AL3410" i="2" s="1"/>
  <c r="AM3410" i="2" s="1"/>
  <c r="E3411" i="2"/>
  <c r="AL3411" i="2" s="1"/>
  <c r="AM3411" i="2" s="1"/>
  <c r="E3412" i="2"/>
  <c r="AL3412" i="2" s="1"/>
  <c r="AM3412" i="2" s="1"/>
  <c r="E3413" i="2"/>
  <c r="AL3413" i="2" s="1"/>
  <c r="AM3413" i="2" s="1"/>
  <c r="E3414" i="2"/>
  <c r="AL3414" i="2" s="1"/>
  <c r="AM3414" i="2" s="1"/>
  <c r="E3415" i="2"/>
  <c r="AL3415" i="2" s="1"/>
  <c r="AM3415" i="2" s="1"/>
  <c r="E3416" i="2"/>
  <c r="AL3416" i="2" s="1"/>
  <c r="AM3416" i="2" s="1"/>
  <c r="E3417" i="2"/>
  <c r="AL3417" i="2" s="1"/>
  <c r="AM3417" i="2" s="1"/>
  <c r="E3418" i="2"/>
  <c r="AL3418" i="2" s="1"/>
  <c r="AM3418" i="2" s="1"/>
  <c r="E3419" i="2"/>
  <c r="AL3419" i="2" s="1"/>
  <c r="AM3419" i="2" s="1"/>
  <c r="E3420" i="2"/>
  <c r="AL3420" i="2" s="1"/>
  <c r="AM3420" i="2" s="1"/>
  <c r="E3421" i="2"/>
  <c r="AL3421" i="2" s="1"/>
  <c r="AM3421" i="2" s="1"/>
  <c r="E3422" i="2"/>
  <c r="AL3422" i="2" s="1"/>
  <c r="AM3422" i="2" s="1"/>
  <c r="E3423" i="2"/>
  <c r="AL3423" i="2" s="1"/>
  <c r="AM3423" i="2" s="1"/>
  <c r="E3424" i="2"/>
  <c r="AL3424" i="2" s="1"/>
  <c r="AM3424" i="2" s="1"/>
  <c r="E3425" i="2"/>
  <c r="AL3425" i="2" s="1"/>
  <c r="AM3425" i="2" s="1"/>
  <c r="E3426" i="2"/>
  <c r="AL3426" i="2" s="1"/>
  <c r="AM3426" i="2" s="1"/>
  <c r="E3427" i="2"/>
  <c r="AL3427" i="2" s="1"/>
  <c r="AM3427" i="2" s="1"/>
  <c r="E3428" i="2"/>
  <c r="AL3428" i="2" s="1"/>
  <c r="AM3428" i="2" s="1"/>
  <c r="E3429" i="2"/>
  <c r="AL3429" i="2" s="1"/>
  <c r="AM3429" i="2" s="1"/>
  <c r="E3430" i="2"/>
  <c r="AL3430" i="2" s="1"/>
  <c r="AM3430" i="2" s="1"/>
  <c r="E3431" i="2"/>
  <c r="AL3431" i="2" s="1"/>
  <c r="AM3431" i="2" s="1"/>
  <c r="E3432" i="2"/>
  <c r="AL3432" i="2" s="1"/>
  <c r="AM3432" i="2" s="1"/>
  <c r="E3433" i="2"/>
  <c r="AL3433" i="2" s="1"/>
  <c r="AM3433" i="2" s="1"/>
  <c r="E3434" i="2"/>
  <c r="AL3434" i="2" s="1"/>
  <c r="AM3434" i="2" s="1"/>
  <c r="E3435" i="2"/>
  <c r="AL3435" i="2" s="1"/>
  <c r="AM3435" i="2" s="1"/>
  <c r="E3436" i="2"/>
  <c r="AL3436" i="2" s="1"/>
  <c r="AM3436" i="2" s="1"/>
  <c r="E3437" i="2"/>
  <c r="AL3437" i="2" s="1"/>
  <c r="AM3437" i="2" s="1"/>
  <c r="E3438" i="2"/>
  <c r="AL3438" i="2" s="1"/>
  <c r="AM3438" i="2" s="1"/>
  <c r="E3439" i="2"/>
  <c r="AL3439" i="2" s="1"/>
  <c r="AM3439" i="2" s="1"/>
  <c r="E3440" i="2"/>
  <c r="AL3440" i="2" s="1"/>
  <c r="AM3440" i="2" s="1"/>
  <c r="E3441" i="2"/>
  <c r="AL3441" i="2" s="1"/>
  <c r="AM3441" i="2" s="1"/>
  <c r="E3442" i="2"/>
  <c r="AL3442" i="2" s="1"/>
  <c r="AM3442" i="2" s="1"/>
  <c r="E3443" i="2"/>
  <c r="AL3443" i="2" s="1"/>
  <c r="AM3443" i="2" s="1"/>
  <c r="E3444" i="2"/>
  <c r="AL3444" i="2" s="1"/>
  <c r="AM3444" i="2" s="1"/>
  <c r="E3445" i="2"/>
  <c r="AL3445" i="2" s="1"/>
  <c r="AM3445" i="2" s="1"/>
  <c r="E3446" i="2"/>
  <c r="AL3446" i="2" s="1"/>
  <c r="AM3446" i="2" s="1"/>
  <c r="E3447" i="2"/>
  <c r="AL3447" i="2" s="1"/>
  <c r="AM3447" i="2" s="1"/>
  <c r="E3448" i="2"/>
  <c r="AL3448" i="2" s="1"/>
  <c r="AM3448" i="2" s="1"/>
  <c r="E3449" i="2"/>
  <c r="AL3449" i="2" s="1"/>
  <c r="AM3449" i="2" s="1"/>
  <c r="E3450" i="2"/>
  <c r="AL3450" i="2" s="1"/>
  <c r="AM3450" i="2" s="1"/>
  <c r="E3451" i="2"/>
  <c r="AL3451" i="2" s="1"/>
  <c r="AM3451" i="2" s="1"/>
  <c r="E3452" i="2"/>
  <c r="AL3452" i="2" s="1"/>
  <c r="AM3452" i="2" s="1"/>
  <c r="E3453" i="2"/>
  <c r="AL3453" i="2" s="1"/>
  <c r="AM3453" i="2" s="1"/>
  <c r="E3454" i="2"/>
  <c r="AL3454" i="2" s="1"/>
  <c r="AM3454" i="2" s="1"/>
  <c r="E3455" i="2"/>
  <c r="AL3455" i="2" s="1"/>
  <c r="AM3455" i="2" s="1"/>
  <c r="E3456" i="2"/>
  <c r="AL3456" i="2" s="1"/>
  <c r="AM3456" i="2" s="1"/>
  <c r="E3457" i="2"/>
  <c r="AL3457" i="2" s="1"/>
  <c r="AM3457" i="2" s="1"/>
  <c r="E3458" i="2"/>
  <c r="AL3458" i="2" s="1"/>
  <c r="AM3458" i="2" s="1"/>
  <c r="E3459" i="2"/>
  <c r="AL3459" i="2" s="1"/>
  <c r="AM3459" i="2" s="1"/>
  <c r="E3460" i="2"/>
  <c r="AL3460" i="2" s="1"/>
  <c r="AM3460" i="2" s="1"/>
  <c r="E3461" i="2"/>
  <c r="AL3461" i="2" s="1"/>
  <c r="AM3461" i="2" s="1"/>
  <c r="E3462" i="2"/>
  <c r="AL3462" i="2" s="1"/>
  <c r="AM3462" i="2" s="1"/>
  <c r="E3463" i="2"/>
  <c r="AL3463" i="2" s="1"/>
  <c r="AM3463" i="2" s="1"/>
  <c r="E3464" i="2"/>
  <c r="AL3464" i="2" s="1"/>
  <c r="AM3464" i="2" s="1"/>
  <c r="E3465" i="2"/>
  <c r="AL3465" i="2" s="1"/>
  <c r="AM3465" i="2" s="1"/>
  <c r="E3466" i="2"/>
  <c r="AL3466" i="2" s="1"/>
  <c r="AM3466" i="2" s="1"/>
  <c r="E3467" i="2"/>
  <c r="AL3467" i="2" s="1"/>
  <c r="AM3467" i="2" s="1"/>
  <c r="E3468" i="2"/>
  <c r="AL3468" i="2" s="1"/>
  <c r="AM3468" i="2" s="1"/>
  <c r="E3469" i="2"/>
  <c r="AL3469" i="2" s="1"/>
  <c r="AM3469" i="2" s="1"/>
  <c r="E3470" i="2"/>
  <c r="AL3470" i="2" s="1"/>
  <c r="AM3470" i="2" s="1"/>
  <c r="E3471" i="2"/>
  <c r="AL3471" i="2" s="1"/>
  <c r="AM3471" i="2" s="1"/>
  <c r="E3472" i="2"/>
  <c r="AL3472" i="2" s="1"/>
  <c r="AM3472" i="2" s="1"/>
  <c r="E3473" i="2"/>
  <c r="AL3473" i="2" s="1"/>
  <c r="AM3473" i="2" s="1"/>
  <c r="E3474" i="2"/>
  <c r="AL3474" i="2" s="1"/>
  <c r="AM3474" i="2" s="1"/>
  <c r="E3475" i="2"/>
  <c r="AL3475" i="2" s="1"/>
  <c r="AM3475" i="2" s="1"/>
  <c r="E3476" i="2"/>
  <c r="AL3476" i="2" s="1"/>
  <c r="AM3476" i="2" s="1"/>
  <c r="E3477" i="2"/>
  <c r="AL3477" i="2" s="1"/>
  <c r="AM3477" i="2" s="1"/>
  <c r="E3478" i="2"/>
  <c r="AL3478" i="2" s="1"/>
  <c r="AM3478" i="2" s="1"/>
  <c r="E3479" i="2"/>
  <c r="AL3479" i="2" s="1"/>
  <c r="AM3479" i="2" s="1"/>
  <c r="E3480" i="2"/>
  <c r="AL3480" i="2" s="1"/>
  <c r="AM3480" i="2" s="1"/>
  <c r="E3481" i="2"/>
  <c r="AL3481" i="2" s="1"/>
  <c r="AM3481" i="2" s="1"/>
  <c r="E3482" i="2"/>
  <c r="AL3482" i="2" s="1"/>
  <c r="AM3482" i="2" s="1"/>
  <c r="E3483" i="2"/>
  <c r="AL3483" i="2" s="1"/>
  <c r="AM3483" i="2" s="1"/>
  <c r="E3484" i="2"/>
  <c r="AL3484" i="2" s="1"/>
  <c r="AM3484" i="2" s="1"/>
  <c r="E3485" i="2"/>
  <c r="AL3485" i="2" s="1"/>
  <c r="AM3485" i="2" s="1"/>
  <c r="E3486" i="2"/>
  <c r="AL3486" i="2" s="1"/>
  <c r="AM3486" i="2" s="1"/>
  <c r="E3487" i="2"/>
  <c r="AL3487" i="2" s="1"/>
  <c r="AM3487" i="2" s="1"/>
  <c r="E3488" i="2"/>
  <c r="AL3488" i="2" s="1"/>
  <c r="AM3488" i="2" s="1"/>
  <c r="E3489" i="2"/>
  <c r="AL3489" i="2" s="1"/>
  <c r="AM3489" i="2" s="1"/>
  <c r="E3490" i="2"/>
  <c r="AL3490" i="2" s="1"/>
  <c r="AM3490" i="2" s="1"/>
  <c r="E3491" i="2"/>
  <c r="AL3491" i="2" s="1"/>
  <c r="AM3491" i="2" s="1"/>
  <c r="E3492" i="2"/>
  <c r="AL3492" i="2" s="1"/>
  <c r="AM3492" i="2" s="1"/>
  <c r="E3493" i="2"/>
  <c r="AL3493" i="2" s="1"/>
  <c r="AM3493" i="2" s="1"/>
  <c r="E3494" i="2"/>
  <c r="AL3494" i="2" s="1"/>
  <c r="AM3494" i="2" s="1"/>
  <c r="E3495" i="2"/>
  <c r="AL3495" i="2" s="1"/>
  <c r="AM3495" i="2" s="1"/>
  <c r="E3496" i="2"/>
  <c r="AL3496" i="2" s="1"/>
  <c r="AM3496" i="2" s="1"/>
  <c r="E3497" i="2"/>
  <c r="AL3497" i="2" s="1"/>
  <c r="AM3497" i="2" s="1"/>
  <c r="E3498" i="2"/>
  <c r="AL3498" i="2" s="1"/>
  <c r="AM3498" i="2" s="1"/>
  <c r="E3499" i="2"/>
  <c r="AL3499" i="2" s="1"/>
  <c r="AM3499" i="2" s="1"/>
  <c r="E3500" i="2"/>
  <c r="AL3500" i="2" s="1"/>
  <c r="AM3500" i="2" s="1"/>
  <c r="E3501" i="2"/>
  <c r="AL3501" i="2" s="1"/>
  <c r="AM3501" i="2" s="1"/>
  <c r="E3502" i="2"/>
  <c r="AL3502" i="2" s="1"/>
  <c r="AM3502" i="2" s="1"/>
  <c r="E3503" i="2"/>
  <c r="AL3503" i="2" s="1"/>
  <c r="AM3503" i="2" s="1"/>
  <c r="E3504" i="2"/>
  <c r="AL3504" i="2" s="1"/>
  <c r="AM3504" i="2" s="1"/>
  <c r="E3505" i="2"/>
  <c r="AL3505" i="2" s="1"/>
  <c r="AM3505" i="2" s="1"/>
  <c r="E3506" i="2"/>
  <c r="AL3506" i="2" s="1"/>
  <c r="AM3506" i="2" s="1"/>
  <c r="E3507" i="2"/>
  <c r="AL3507" i="2" s="1"/>
  <c r="AM3507" i="2" s="1"/>
  <c r="E3508" i="2"/>
  <c r="AL3508" i="2" s="1"/>
  <c r="AM3508" i="2" s="1"/>
  <c r="E3509" i="2"/>
  <c r="AL3509" i="2" s="1"/>
  <c r="AM3509" i="2" s="1"/>
  <c r="E3510" i="2"/>
  <c r="AL3510" i="2" s="1"/>
  <c r="AM3510" i="2" s="1"/>
  <c r="E3511" i="2"/>
  <c r="AL3511" i="2" s="1"/>
  <c r="AM3511" i="2" s="1"/>
  <c r="E3512" i="2"/>
  <c r="AL3512" i="2" s="1"/>
  <c r="AM3512" i="2" s="1"/>
  <c r="E3513" i="2"/>
  <c r="AL3513" i="2" s="1"/>
  <c r="AM3513" i="2" s="1"/>
  <c r="E3514" i="2"/>
  <c r="AL3514" i="2" s="1"/>
  <c r="AM3514" i="2" s="1"/>
  <c r="E3515" i="2"/>
  <c r="AL3515" i="2" s="1"/>
  <c r="AM3515" i="2" s="1"/>
  <c r="E3516" i="2"/>
  <c r="AL3516" i="2" s="1"/>
  <c r="AM3516" i="2" s="1"/>
  <c r="E3517" i="2"/>
  <c r="AL3517" i="2" s="1"/>
  <c r="AM3517" i="2" s="1"/>
  <c r="E3518" i="2"/>
  <c r="AL3518" i="2" s="1"/>
  <c r="AM3518" i="2" s="1"/>
  <c r="E3519" i="2"/>
  <c r="AL3519" i="2" s="1"/>
  <c r="AM3519" i="2" s="1"/>
  <c r="E3520" i="2"/>
  <c r="AL3520" i="2" s="1"/>
  <c r="AM3520" i="2" s="1"/>
  <c r="E3521" i="2"/>
  <c r="AL3521" i="2" s="1"/>
  <c r="AM3521" i="2" s="1"/>
  <c r="E3522" i="2"/>
  <c r="AL3522" i="2" s="1"/>
  <c r="AM3522" i="2" s="1"/>
  <c r="E3523" i="2"/>
  <c r="AL3523" i="2" s="1"/>
  <c r="AM3523" i="2" s="1"/>
  <c r="E3524" i="2"/>
  <c r="AL3524" i="2" s="1"/>
  <c r="AM3524" i="2" s="1"/>
  <c r="E3525" i="2"/>
  <c r="AL3525" i="2" s="1"/>
  <c r="AM3525" i="2" s="1"/>
  <c r="E3526" i="2"/>
  <c r="AL3526" i="2" s="1"/>
  <c r="AM3526" i="2" s="1"/>
  <c r="E3527" i="2"/>
  <c r="AL3527" i="2" s="1"/>
  <c r="AM3527" i="2" s="1"/>
  <c r="E3528" i="2"/>
  <c r="AL3528" i="2" s="1"/>
  <c r="AM3528" i="2" s="1"/>
  <c r="E3529" i="2"/>
  <c r="AL3529" i="2" s="1"/>
  <c r="AM3529" i="2" s="1"/>
  <c r="E3530" i="2"/>
  <c r="AL3530" i="2" s="1"/>
  <c r="AM3530" i="2" s="1"/>
  <c r="E3531" i="2"/>
  <c r="AL3531" i="2" s="1"/>
  <c r="AM3531" i="2" s="1"/>
  <c r="E3532" i="2"/>
  <c r="AL3532" i="2" s="1"/>
  <c r="AM3532" i="2" s="1"/>
  <c r="E3533" i="2"/>
  <c r="AL3533" i="2" s="1"/>
  <c r="AM3533" i="2" s="1"/>
  <c r="E3534" i="2"/>
  <c r="AL3534" i="2" s="1"/>
  <c r="AM3534" i="2" s="1"/>
  <c r="E3535" i="2"/>
  <c r="AL3535" i="2" s="1"/>
  <c r="AM3535" i="2" s="1"/>
  <c r="E3536" i="2"/>
  <c r="AL3536" i="2" s="1"/>
  <c r="AM3536" i="2" s="1"/>
  <c r="E3537" i="2"/>
  <c r="AL3537" i="2" s="1"/>
  <c r="AM3537" i="2" s="1"/>
  <c r="E3538" i="2"/>
  <c r="AL3538" i="2" s="1"/>
  <c r="AM3538" i="2" s="1"/>
  <c r="E3539" i="2"/>
  <c r="AL3539" i="2" s="1"/>
  <c r="AM3539" i="2" s="1"/>
  <c r="E3540" i="2"/>
  <c r="AL3540" i="2" s="1"/>
  <c r="AM3540" i="2" s="1"/>
  <c r="E3541" i="2"/>
  <c r="AL3541" i="2" s="1"/>
  <c r="AM3541" i="2" s="1"/>
  <c r="E3542" i="2"/>
  <c r="AL3542" i="2" s="1"/>
  <c r="AM3542" i="2" s="1"/>
  <c r="E3543" i="2"/>
  <c r="AL3543" i="2" s="1"/>
  <c r="AM3543" i="2" s="1"/>
  <c r="E3544" i="2"/>
  <c r="AL3544" i="2" s="1"/>
  <c r="AM3544" i="2" s="1"/>
  <c r="E3545" i="2"/>
  <c r="AL3545" i="2" s="1"/>
  <c r="AM3545" i="2" s="1"/>
  <c r="E3546" i="2"/>
  <c r="AL3546" i="2" s="1"/>
  <c r="AM3546" i="2" s="1"/>
  <c r="E3547" i="2"/>
  <c r="AL3547" i="2" s="1"/>
  <c r="AM3547" i="2" s="1"/>
  <c r="E3548" i="2"/>
  <c r="AL3548" i="2" s="1"/>
  <c r="AM3548" i="2" s="1"/>
  <c r="E3549" i="2"/>
  <c r="AL3549" i="2" s="1"/>
  <c r="AM3549" i="2" s="1"/>
  <c r="E3550" i="2"/>
  <c r="AL3550" i="2" s="1"/>
  <c r="AM3550" i="2" s="1"/>
  <c r="E3551" i="2"/>
  <c r="AL3551" i="2" s="1"/>
  <c r="AM3551" i="2" s="1"/>
  <c r="E3552" i="2"/>
  <c r="AL3552" i="2" s="1"/>
  <c r="AM3552" i="2" s="1"/>
  <c r="E3553" i="2"/>
  <c r="AL3553" i="2" s="1"/>
  <c r="AM3553" i="2" s="1"/>
  <c r="E3554" i="2"/>
  <c r="AL3554" i="2" s="1"/>
  <c r="AM3554" i="2" s="1"/>
  <c r="E3555" i="2"/>
  <c r="AL3555" i="2" s="1"/>
  <c r="AM3555" i="2" s="1"/>
  <c r="E3556" i="2"/>
  <c r="AL3556" i="2" s="1"/>
  <c r="AM3556" i="2" s="1"/>
  <c r="E3557" i="2"/>
  <c r="AL3557" i="2" s="1"/>
  <c r="AM3557" i="2" s="1"/>
  <c r="E3558" i="2"/>
  <c r="AL3558" i="2" s="1"/>
  <c r="AM3558" i="2" s="1"/>
  <c r="E3559" i="2"/>
  <c r="AL3559" i="2" s="1"/>
  <c r="AM3559" i="2" s="1"/>
  <c r="E3560" i="2"/>
  <c r="AL3560" i="2" s="1"/>
  <c r="AM3560" i="2" s="1"/>
  <c r="E3561" i="2"/>
  <c r="AL3561" i="2" s="1"/>
  <c r="AM3561" i="2" s="1"/>
  <c r="E3562" i="2"/>
  <c r="AL3562" i="2" s="1"/>
  <c r="AM3562" i="2" s="1"/>
  <c r="E3563" i="2"/>
  <c r="AL3563" i="2" s="1"/>
  <c r="AM3563" i="2" s="1"/>
  <c r="E3564" i="2"/>
  <c r="AL3564" i="2" s="1"/>
  <c r="AM3564" i="2" s="1"/>
  <c r="E3565" i="2"/>
  <c r="AL3565" i="2" s="1"/>
  <c r="AM3565" i="2" s="1"/>
  <c r="E3566" i="2"/>
  <c r="AL3566" i="2" s="1"/>
  <c r="AM3566" i="2" s="1"/>
  <c r="E3567" i="2"/>
  <c r="AL3567" i="2" s="1"/>
  <c r="AM3567" i="2" s="1"/>
  <c r="E3568" i="2"/>
  <c r="AL3568" i="2" s="1"/>
  <c r="AM3568" i="2" s="1"/>
  <c r="E3569" i="2"/>
  <c r="AL3569" i="2" s="1"/>
  <c r="AM3569" i="2" s="1"/>
  <c r="E3570" i="2"/>
  <c r="AL3570" i="2" s="1"/>
  <c r="AM3570" i="2" s="1"/>
  <c r="E3571" i="2"/>
  <c r="AL3571" i="2" s="1"/>
  <c r="AM3571" i="2" s="1"/>
  <c r="E3572" i="2"/>
  <c r="AL3572" i="2" s="1"/>
  <c r="AM3572" i="2" s="1"/>
  <c r="E3573" i="2"/>
  <c r="AL3573" i="2" s="1"/>
  <c r="AM3573" i="2" s="1"/>
  <c r="E3574" i="2"/>
  <c r="AL3574" i="2" s="1"/>
  <c r="AM3574" i="2" s="1"/>
  <c r="E3575" i="2"/>
  <c r="AL3575" i="2" s="1"/>
  <c r="AM3575" i="2" s="1"/>
  <c r="E3576" i="2"/>
  <c r="AL3576" i="2" s="1"/>
  <c r="AM3576" i="2" s="1"/>
  <c r="E3577" i="2"/>
  <c r="AL3577" i="2" s="1"/>
  <c r="AM3577" i="2" s="1"/>
  <c r="E3578" i="2"/>
  <c r="AL3578" i="2" s="1"/>
  <c r="AM3578" i="2" s="1"/>
  <c r="E3579" i="2"/>
  <c r="AL3579" i="2" s="1"/>
  <c r="AM3579" i="2" s="1"/>
  <c r="E3580" i="2"/>
  <c r="AL3580" i="2" s="1"/>
  <c r="AM3580" i="2" s="1"/>
  <c r="E3581" i="2"/>
  <c r="AL3581" i="2" s="1"/>
  <c r="AM3581" i="2" s="1"/>
  <c r="E3582" i="2"/>
  <c r="AL3582" i="2" s="1"/>
  <c r="AM3582" i="2" s="1"/>
  <c r="E3583" i="2"/>
  <c r="AL3583" i="2" s="1"/>
  <c r="AM3583" i="2" s="1"/>
  <c r="E3584" i="2"/>
  <c r="AL3584" i="2" s="1"/>
  <c r="AM3584" i="2" s="1"/>
  <c r="E3585" i="2"/>
  <c r="AL3585" i="2" s="1"/>
  <c r="AM3585" i="2" s="1"/>
  <c r="E3586" i="2"/>
  <c r="AL3586" i="2" s="1"/>
  <c r="AM3586" i="2" s="1"/>
  <c r="E3587" i="2"/>
  <c r="AL3587" i="2" s="1"/>
  <c r="AM3587" i="2" s="1"/>
  <c r="E3588" i="2"/>
  <c r="AL3588" i="2" s="1"/>
  <c r="AM3588" i="2" s="1"/>
  <c r="E3589" i="2"/>
  <c r="AL3589" i="2" s="1"/>
  <c r="AM3589" i="2" s="1"/>
  <c r="E3590" i="2"/>
  <c r="AL3590" i="2" s="1"/>
  <c r="AM3590" i="2" s="1"/>
  <c r="E3591" i="2"/>
  <c r="AL3591" i="2" s="1"/>
  <c r="AM3591" i="2" s="1"/>
  <c r="E3592" i="2"/>
  <c r="AL3592" i="2" s="1"/>
  <c r="AM3592" i="2" s="1"/>
  <c r="E3593" i="2"/>
  <c r="AL3593" i="2" s="1"/>
  <c r="AM3593" i="2" s="1"/>
  <c r="E3594" i="2"/>
  <c r="AL3594" i="2" s="1"/>
  <c r="AM3594" i="2" s="1"/>
  <c r="E3595" i="2"/>
  <c r="AL3595" i="2" s="1"/>
  <c r="AM3595" i="2" s="1"/>
  <c r="E3596" i="2"/>
  <c r="AL3596" i="2" s="1"/>
  <c r="AM3596" i="2" s="1"/>
  <c r="E3597" i="2"/>
  <c r="AL3597" i="2" s="1"/>
  <c r="AM3597" i="2" s="1"/>
  <c r="E3598" i="2"/>
  <c r="AL3598" i="2" s="1"/>
  <c r="AM3598" i="2" s="1"/>
  <c r="E3599" i="2"/>
  <c r="AL3599" i="2" s="1"/>
  <c r="AM3599" i="2" s="1"/>
  <c r="E3600" i="2"/>
  <c r="AL3600" i="2" s="1"/>
  <c r="AM3600" i="2" s="1"/>
  <c r="E3601" i="2"/>
  <c r="AL3601" i="2" s="1"/>
  <c r="AM3601" i="2" s="1"/>
  <c r="E3602" i="2"/>
  <c r="AL3602" i="2" s="1"/>
  <c r="AM3602" i="2" s="1"/>
  <c r="E3603" i="2"/>
  <c r="AL3603" i="2" s="1"/>
  <c r="AM3603" i="2" s="1"/>
  <c r="E3604" i="2"/>
  <c r="AL3604" i="2" s="1"/>
  <c r="AM3604" i="2" s="1"/>
  <c r="E3605" i="2"/>
  <c r="AL3605" i="2" s="1"/>
  <c r="AM3605" i="2" s="1"/>
  <c r="E3606" i="2"/>
  <c r="AL3606" i="2" s="1"/>
  <c r="AM3606" i="2" s="1"/>
  <c r="E3607" i="2"/>
  <c r="AL3607" i="2" s="1"/>
  <c r="AM3607" i="2" s="1"/>
  <c r="E3608" i="2"/>
  <c r="AL3608" i="2" s="1"/>
  <c r="AM3608" i="2" s="1"/>
  <c r="E3609" i="2"/>
  <c r="AL3609" i="2" s="1"/>
  <c r="AM3609" i="2" s="1"/>
  <c r="E3610" i="2"/>
  <c r="AL3610" i="2" s="1"/>
  <c r="AM3610" i="2" s="1"/>
  <c r="E3611" i="2"/>
  <c r="AL3611" i="2" s="1"/>
  <c r="AM3611" i="2" s="1"/>
  <c r="E3612" i="2"/>
  <c r="AL3612" i="2" s="1"/>
  <c r="AM3612" i="2" s="1"/>
  <c r="E3613" i="2"/>
  <c r="AL3613" i="2" s="1"/>
  <c r="AM3613" i="2" s="1"/>
  <c r="E3614" i="2"/>
  <c r="AL3614" i="2" s="1"/>
  <c r="AM3614" i="2" s="1"/>
  <c r="E3615" i="2"/>
  <c r="AL3615" i="2" s="1"/>
  <c r="AM3615" i="2" s="1"/>
  <c r="E3616" i="2"/>
  <c r="AL3616" i="2" s="1"/>
  <c r="AM3616" i="2" s="1"/>
  <c r="E3617" i="2"/>
  <c r="AL3617" i="2" s="1"/>
  <c r="AM3617" i="2" s="1"/>
  <c r="E3618" i="2"/>
  <c r="AL3618" i="2" s="1"/>
  <c r="AM3618" i="2" s="1"/>
  <c r="E3619" i="2"/>
  <c r="AL3619" i="2" s="1"/>
  <c r="AM3619" i="2" s="1"/>
  <c r="E3620" i="2"/>
  <c r="AL3620" i="2" s="1"/>
  <c r="AM3620" i="2" s="1"/>
  <c r="E3621" i="2"/>
  <c r="AL3621" i="2" s="1"/>
  <c r="AM3621" i="2" s="1"/>
  <c r="E3622" i="2"/>
  <c r="AL3622" i="2" s="1"/>
  <c r="AM3622" i="2" s="1"/>
  <c r="E3623" i="2"/>
  <c r="AL3623" i="2" s="1"/>
  <c r="AM3623" i="2" s="1"/>
  <c r="E3624" i="2"/>
  <c r="AL3624" i="2" s="1"/>
  <c r="AM3624" i="2" s="1"/>
  <c r="E3625" i="2"/>
  <c r="AL3625" i="2" s="1"/>
  <c r="AM3625" i="2" s="1"/>
  <c r="E3626" i="2"/>
  <c r="AL3626" i="2" s="1"/>
  <c r="AM3626" i="2" s="1"/>
  <c r="E3627" i="2"/>
  <c r="AL3627" i="2" s="1"/>
  <c r="AM3627" i="2" s="1"/>
  <c r="E3628" i="2"/>
  <c r="AL3628" i="2" s="1"/>
  <c r="AM3628" i="2" s="1"/>
  <c r="E3629" i="2"/>
  <c r="AL3629" i="2" s="1"/>
  <c r="AM3629" i="2" s="1"/>
  <c r="E3630" i="2"/>
  <c r="AL3630" i="2" s="1"/>
  <c r="AM3630" i="2" s="1"/>
  <c r="E3631" i="2"/>
  <c r="AL3631" i="2" s="1"/>
  <c r="AM3631" i="2" s="1"/>
  <c r="E3632" i="2"/>
  <c r="AL3632" i="2" s="1"/>
  <c r="AM3632" i="2" s="1"/>
  <c r="E3633" i="2"/>
  <c r="AL3633" i="2" s="1"/>
  <c r="AM3633" i="2" s="1"/>
  <c r="E3634" i="2"/>
  <c r="AL3634" i="2" s="1"/>
  <c r="AM3634" i="2" s="1"/>
  <c r="E3635" i="2"/>
  <c r="AL3635" i="2" s="1"/>
  <c r="AM3635" i="2" s="1"/>
  <c r="E3636" i="2"/>
  <c r="AL3636" i="2" s="1"/>
  <c r="AM3636" i="2" s="1"/>
  <c r="E3637" i="2"/>
  <c r="AL3637" i="2" s="1"/>
  <c r="AM3637" i="2" s="1"/>
  <c r="E3638" i="2"/>
  <c r="AL3638" i="2" s="1"/>
  <c r="AM3638" i="2" s="1"/>
  <c r="E3639" i="2"/>
  <c r="AL3639" i="2" s="1"/>
  <c r="AM3639" i="2" s="1"/>
  <c r="E3640" i="2"/>
  <c r="AL3640" i="2" s="1"/>
  <c r="AM3640" i="2" s="1"/>
  <c r="E3641" i="2"/>
  <c r="AL3641" i="2" s="1"/>
  <c r="AM3641" i="2" s="1"/>
  <c r="E3642" i="2"/>
  <c r="AL3642" i="2" s="1"/>
  <c r="AM3642" i="2" s="1"/>
  <c r="E3643" i="2"/>
  <c r="AL3643" i="2" s="1"/>
  <c r="AM3643" i="2" s="1"/>
  <c r="E3644" i="2"/>
  <c r="AL3644" i="2" s="1"/>
  <c r="AM3644" i="2" s="1"/>
  <c r="E3645" i="2"/>
  <c r="AL3645" i="2" s="1"/>
  <c r="AM3645" i="2" s="1"/>
  <c r="E3646" i="2"/>
  <c r="AL3646" i="2" s="1"/>
  <c r="AM3646" i="2" s="1"/>
  <c r="E3647" i="2"/>
  <c r="AL3647" i="2" s="1"/>
  <c r="AM3647" i="2" s="1"/>
  <c r="E3648" i="2"/>
  <c r="AL3648" i="2" s="1"/>
  <c r="AM3648" i="2" s="1"/>
  <c r="E3649" i="2"/>
  <c r="AL3649" i="2" s="1"/>
  <c r="AM3649" i="2" s="1"/>
  <c r="E3650" i="2"/>
  <c r="AL3650" i="2" s="1"/>
  <c r="AM3650" i="2" s="1"/>
  <c r="E3651" i="2"/>
  <c r="AL3651" i="2" s="1"/>
  <c r="AM3651" i="2" s="1"/>
  <c r="E3652" i="2"/>
  <c r="AL3652" i="2" s="1"/>
  <c r="AM3652" i="2" s="1"/>
  <c r="E3653" i="2"/>
  <c r="AL3653" i="2" s="1"/>
  <c r="AM3653" i="2" s="1"/>
  <c r="E3654" i="2"/>
  <c r="AL3654" i="2" s="1"/>
  <c r="AM3654" i="2" s="1"/>
  <c r="E3655" i="2"/>
  <c r="AL3655" i="2" s="1"/>
  <c r="AM3655" i="2" s="1"/>
  <c r="E3656" i="2"/>
  <c r="AL3656" i="2" s="1"/>
  <c r="AM3656" i="2" s="1"/>
  <c r="E3657" i="2"/>
  <c r="AL3657" i="2" s="1"/>
  <c r="AM3657" i="2" s="1"/>
  <c r="E3658" i="2"/>
  <c r="AL3658" i="2" s="1"/>
  <c r="AM3658" i="2" s="1"/>
  <c r="E3659" i="2"/>
  <c r="AL3659" i="2" s="1"/>
  <c r="AM3659" i="2" s="1"/>
  <c r="E3660" i="2"/>
  <c r="AL3660" i="2" s="1"/>
  <c r="AM3660" i="2" s="1"/>
  <c r="E3661" i="2"/>
  <c r="AL3661" i="2" s="1"/>
  <c r="AM3661" i="2" s="1"/>
  <c r="E3662" i="2"/>
  <c r="AL3662" i="2" s="1"/>
  <c r="AM3662" i="2" s="1"/>
  <c r="E3663" i="2"/>
  <c r="AL3663" i="2" s="1"/>
  <c r="AM3663" i="2" s="1"/>
  <c r="E3664" i="2"/>
  <c r="AL3664" i="2" s="1"/>
  <c r="AM3664" i="2" s="1"/>
  <c r="E3665" i="2"/>
  <c r="AL3665" i="2" s="1"/>
  <c r="AM3665" i="2" s="1"/>
  <c r="E3666" i="2"/>
  <c r="AL3666" i="2" s="1"/>
  <c r="AM3666" i="2" s="1"/>
  <c r="E3667" i="2"/>
  <c r="AL3667" i="2" s="1"/>
  <c r="AM3667" i="2" s="1"/>
  <c r="E3668" i="2"/>
  <c r="AL3668" i="2" s="1"/>
  <c r="AM3668" i="2" s="1"/>
  <c r="E3669" i="2"/>
  <c r="AL3669" i="2" s="1"/>
  <c r="AM3669" i="2" s="1"/>
  <c r="E3670" i="2"/>
  <c r="AL3670" i="2" s="1"/>
  <c r="AM3670" i="2" s="1"/>
  <c r="E3671" i="2"/>
  <c r="AL3671" i="2" s="1"/>
  <c r="AM3671" i="2" s="1"/>
  <c r="E3672" i="2"/>
  <c r="AL3672" i="2" s="1"/>
  <c r="AM3672" i="2" s="1"/>
  <c r="E3673" i="2"/>
  <c r="AL3673" i="2" s="1"/>
  <c r="AM3673" i="2" s="1"/>
  <c r="E3674" i="2"/>
  <c r="AL3674" i="2" s="1"/>
  <c r="AM3674" i="2" s="1"/>
  <c r="E3675" i="2"/>
  <c r="AL3675" i="2" s="1"/>
  <c r="AM3675" i="2" s="1"/>
  <c r="E3676" i="2"/>
  <c r="AL3676" i="2" s="1"/>
  <c r="AM3676" i="2" s="1"/>
  <c r="E3677" i="2"/>
  <c r="AL3677" i="2" s="1"/>
  <c r="AM3677" i="2" s="1"/>
  <c r="E3678" i="2"/>
  <c r="AL3678" i="2" s="1"/>
  <c r="AM3678" i="2" s="1"/>
  <c r="E3679" i="2"/>
  <c r="AL3679" i="2" s="1"/>
  <c r="AM3679" i="2" s="1"/>
  <c r="E3680" i="2"/>
  <c r="AL3680" i="2" s="1"/>
  <c r="AM3680" i="2" s="1"/>
  <c r="E3681" i="2"/>
  <c r="AL3681" i="2" s="1"/>
  <c r="AM3681" i="2" s="1"/>
  <c r="E3682" i="2"/>
  <c r="AL3682" i="2" s="1"/>
  <c r="AM3682" i="2" s="1"/>
  <c r="E3683" i="2"/>
  <c r="AL3683" i="2" s="1"/>
  <c r="AM3683" i="2" s="1"/>
  <c r="E3684" i="2"/>
  <c r="AL3684" i="2" s="1"/>
  <c r="AM3684" i="2" s="1"/>
  <c r="E3685" i="2"/>
  <c r="AL3685" i="2" s="1"/>
  <c r="AM3685" i="2" s="1"/>
  <c r="E3686" i="2"/>
  <c r="AL3686" i="2" s="1"/>
  <c r="AM3686" i="2" s="1"/>
  <c r="E3687" i="2"/>
  <c r="AL3687" i="2" s="1"/>
  <c r="AM3687" i="2" s="1"/>
  <c r="E3688" i="2"/>
  <c r="AL3688" i="2" s="1"/>
  <c r="AM3688" i="2" s="1"/>
  <c r="E3689" i="2"/>
  <c r="AL3689" i="2" s="1"/>
  <c r="AM3689" i="2" s="1"/>
  <c r="E3690" i="2"/>
  <c r="AL3690" i="2" s="1"/>
  <c r="AM3690" i="2" s="1"/>
  <c r="E3691" i="2"/>
  <c r="AL3691" i="2" s="1"/>
  <c r="AM3691" i="2" s="1"/>
  <c r="E3692" i="2"/>
  <c r="AL3692" i="2" s="1"/>
  <c r="AM3692" i="2" s="1"/>
  <c r="E3693" i="2"/>
  <c r="AL3693" i="2" s="1"/>
  <c r="AM3693" i="2" s="1"/>
  <c r="E3694" i="2"/>
  <c r="AL3694" i="2" s="1"/>
  <c r="AM3694" i="2" s="1"/>
  <c r="E3695" i="2"/>
  <c r="AL3695" i="2" s="1"/>
  <c r="AM3695" i="2" s="1"/>
  <c r="E3696" i="2"/>
  <c r="AL3696" i="2" s="1"/>
  <c r="AM3696" i="2" s="1"/>
  <c r="E3697" i="2"/>
  <c r="AL3697" i="2" s="1"/>
  <c r="AM3697" i="2" s="1"/>
  <c r="E3698" i="2"/>
  <c r="AL3698" i="2" s="1"/>
  <c r="AM3698" i="2" s="1"/>
  <c r="E3699" i="2"/>
  <c r="AL3699" i="2" s="1"/>
  <c r="AM3699" i="2" s="1"/>
  <c r="E3700" i="2"/>
  <c r="AL3700" i="2" s="1"/>
  <c r="AM3700" i="2" s="1"/>
  <c r="E3701" i="2"/>
  <c r="AL3701" i="2" s="1"/>
  <c r="AM3701" i="2" s="1"/>
  <c r="E3702" i="2"/>
  <c r="AL3702" i="2" s="1"/>
  <c r="AM3702" i="2" s="1"/>
  <c r="E3703" i="2"/>
  <c r="AL3703" i="2" s="1"/>
  <c r="AM3703" i="2" s="1"/>
  <c r="E3704" i="2"/>
  <c r="AL3704" i="2" s="1"/>
  <c r="AM3704" i="2" s="1"/>
  <c r="E3705" i="2"/>
  <c r="AL3705" i="2" s="1"/>
  <c r="AM3705" i="2" s="1"/>
  <c r="E3706" i="2"/>
  <c r="AL3706" i="2" s="1"/>
  <c r="AM3706" i="2" s="1"/>
  <c r="E3707" i="2"/>
  <c r="AL3707" i="2" s="1"/>
  <c r="AM3707" i="2" s="1"/>
  <c r="E3708" i="2"/>
  <c r="AL3708" i="2" s="1"/>
  <c r="AM3708" i="2" s="1"/>
  <c r="E3709" i="2"/>
  <c r="AL3709" i="2" s="1"/>
  <c r="AM3709" i="2" s="1"/>
  <c r="E3710" i="2"/>
  <c r="AL3710" i="2" s="1"/>
  <c r="AM3710" i="2" s="1"/>
  <c r="E3711" i="2"/>
  <c r="AL3711" i="2" s="1"/>
  <c r="AM3711" i="2" s="1"/>
  <c r="E3712" i="2"/>
  <c r="AL3712" i="2" s="1"/>
  <c r="AM3712" i="2" s="1"/>
  <c r="E3713" i="2"/>
  <c r="AL3713" i="2" s="1"/>
  <c r="AM3713" i="2" s="1"/>
  <c r="E3714" i="2"/>
  <c r="AL3714" i="2" s="1"/>
  <c r="AM3714" i="2" s="1"/>
  <c r="E3715" i="2"/>
  <c r="AL3715" i="2" s="1"/>
  <c r="AM3715" i="2" s="1"/>
  <c r="E3716" i="2"/>
  <c r="AL3716" i="2" s="1"/>
  <c r="AM3716" i="2" s="1"/>
  <c r="E3717" i="2"/>
  <c r="AL3717" i="2" s="1"/>
  <c r="AM3717" i="2" s="1"/>
  <c r="E3718" i="2"/>
  <c r="AL3718" i="2" s="1"/>
  <c r="AM3718" i="2" s="1"/>
  <c r="E3719" i="2"/>
  <c r="AL3719" i="2" s="1"/>
  <c r="AM3719" i="2" s="1"/>
  <c r="E3720" i="2"/>
  <c r="AL3720" i="2" s="1"/>
  <c r="AM3720" i="2" s="1"/>
  <c r="E3721" i="2"/>
  <c r="AL3721" i="2" s="1"/>
  <c r="AM3721" i="2" s="1"/>
  <c r="E3722" i="2"/>
  <c r="AL3722" i="2" s="1"/>
  <c r="AM3722" i="2" s="1"/>
  <c r="E3723" i="2"/>
  <c r="AL3723" i="2" s="1"/>
  <c r="AM3723" i="2" s="1"/>
  <c r="E3724" i="2"/>
  <c r="AL3724" i="2" s="1"/>
  <c r="AM3724" i="2" s="1"/>
  <c r="E3725" i="2"/>
  <c r="AL3725" i="2" s="1"/>
  <c r="AM3725" i="2" s="1"/>
  <c r="E3726" i="2"/>
  <c r="AL3726" i="2" s="1"/>
  <c r="AM3726" i="2" s="1"/>
  <c r="E3727" i="2"/>
  <c r="AL3727" i="2" s="1"/>
  <c r="AM3727" i="2" s="1"/>
  <c r="E3728" i="2"/>
  <c r="AL3728" i="2" s="1"/>
  <c r="AM3728" i="2" s="1"/>
  <c r="E3729" i="2"/>
  <c r="AL3729" i="2" s="1"/>
  <c r="AM3729" i="2" s="1"/>
  <c r="E3730" i="2"/>
  <c r="AL3730" i="2" s="1"/>
  <c r="AM3730" i="2" s="1"/>
  <c r="E3731" i="2"/>
  <c r="AL3731" i="2" s="1"/>
  <c r="AM3731" i="2" s="1"/>
  <c r="E3732" i="2"/>
  <c r="AL3732" i="2" s="1"/>
  <c r="AM3732" i="2" s="1"/>
  <c r="E3733" i="2"/>
  <c r="AL3733" i="2" s="1"/>
  <c r="AM3733" i="2" s="1"/>
  <c r="E3734" i="2"/>
  <c r="AL3734" i="2" s="1"/>
  <c r="AM3734" i="2" s="1"/>
  <c r="E3735" i="2"/>
  <c r="AL3735" i="2" s="1"/>
  <c r="AM3735" i="2" s="1"/>
  <c r="E3736" i="2"/>
  <c r="AL3736" i="2" s="1"/>
  <c r="AM3736" i="2" s="1"/>
  <c r="E3737" i="2"/>
  <c r="AL3737" i="2" s="1"/>
  <c r="AM3737" i="2" s="1"/>
  <c r="E3738" i="2"/>
  <c r="AL3738" i="2" s="1"/>
  <c r="AM3738" i="2" s="1"/>
  <c r="E3739" i="2"/>
  <c r="AL3739" i="2" s="1"/>
  <c r="AM3739" i="2" s="1"/>
  <c r="E3740" i="2"/>
  <c r="AL3740" i="2" s="1"/>
  <c r="AM3740" i="2" s="1"/>
  <c r="E3741" i="2"/>
  <c r="AL3741" i="2" s="1"/>
  <c r="AM3741" i="2" s="1"/>
  <c r="E3742" i="2"/>
  <c r="AL3742" i="2" s="1"/>
  <c r="AM3742" i="2" s="1"/>
  <c r="E3743" i="2"/>
  <c r="AL3743" i="2" s="1"/>
  <c r="AM3743" i="2" s="1"/>
  <c r="E3744" i="2"/>
  <c r="AL3744" i="2" s="1"/>
  <c r="AM3744" i="2" s="1"/>
  <c r="E3745" i="2"/>
  <c r="AL3745" i="2" s="1"/>
  <c r="AM3745" i="2" s="1"/>
  <c r="E3746" i="2"/>
  <c r="AL3746" i="2" s="1"/>
  <c r="AM3746" i="2" s="1"/>
  <c r="E3747" i="2"/>
  <c r="AL3747" i="2" s="1"/>
  <c r="AM3747" i="2" s="1"/>
  <c r="E3748" i="2"/>
  <c r="AL3748" i="2" s="1"/>
  <c r="AM3748" i="2" s="1"/>
  <c r="E3749" i="2"/>
  <c r="AL3749" i="2" s="1"/>
  <c r="AM3749" i="2" s="1"/>
  <c r="E3750" i="2"/>
  <c r="AL3750" i="2" s="1"/>
  <c r="AM3750" i="2" s="1"/>
  <c r="E3751" i="2"/>
  <c r="AL3751" i="2" s="1"/>
  <c r="AM3751" i="2" s="1"/>
  <c r="E3752" i="2"/>
  <c r="AL3752" i="2" s="1"/>
  <c r="AM3752" i="2" s="1"/>
  <c r="E3753" i="2"/>
  <c r="AL3753" i="2" s="1"/>
  <c r="AM3753" i="2" s="1"/>
  <c r="E3754" i="2"/>
  <c r="AL3754" i="2" s="1"/>
  <c r="AM3754" i="2" s="1"/>
  <c r="E3755" i="2"/>
  <c r="AL3755" i="2" s="1"/>
  <c r="AM3755" i="2" s="1"/>
  <c r="E3756" i="2"/>
  <c r="AL3756" i="2" s="1"/>
  <c r="AM3756" i="2" s="1"/>
  <c r="E3757" i="2"/>
  <c r="AL3757" i="2" s="1"/>
  <c r="AM3757" i="2" s="1"/>
  <c r="E3758" i="2"/>
  <c r="AL3758" i="2" s="1"/>
  <c r="AM3758" i="2" s="1"/>
  <c r="E3759" i="2"/>
  <c r="AL3759" i="2" s="1"/>
  <c r="AM3759" i="2" s="1"/>
  <c r="E3760" i="2"/>
  <c r="AL3760" i="2" s="1"/>
  <c r="AM3760" i="2" s="1"/>
  <c r="E3761" i="2"/>
  <c r="AL3761" i="2" s="1"/>
  <c r="AM3761" i="2" s="1"/>
  <c r="E3762" i="2"/>
  <c r="AL3762" i="2" s="1"/>
  <c r="AM3762" i="2" s="1"/>
  <c r="E3763" i="2"/>
  <c r="AL3763" i="2" s="1"/>
  <c r="AM3763" i="2" s="1"/>
  <c r="E3764" i="2"/>
  <c r="AL3764" i="2" s="1"/>
  <c r="AM3764" i="2" s="1"/>
  <c r="E3765" i="2"/>
  <c r="AL3765" i="2" s="1"/>
  <c r="AM3765" i="2" s="1"/>
  <c r="E3766" i="2"/>
  <c r="AL3766" i="2" s="1"/>
  <c r="AM3766" i="2" s="1"/>
  <c r="E3767" i="2"/>
  <c r="AL3767" i="2" s="1"/>
  <c r="AM3767" i="2" s="1"/>
  <c r="E3768" i="2"/>
  <c r="AL3768" i="2" s="1"/>
  <c r="AM3768" i="2" s="1"/>
  <c r="E3769" i="2"/>
  <c r="AL3769" i="2" s="1"/>
  <c r="AM3769" i="2" s="1"/>
  <c r="E3770" i="2"/>
  <c r="AL3770" i="2" s="1"/>
  <c r="AM3770" i="2" s="1"/>
  <c r="E3771" i="2"/>
  <c r="AL3771" i="2" s="1"/>
  <c r="AM3771" i="2" s="1"/>
  <c r="E3772" i="2"/>
  <c r="AL3772" i="2" s="1"/>
  <c r="AM3772" i="2" s="1"/>
  <c r="E3773" i="2"/>
  <c r="AL3773" i="2" s="1"/>
  <c r="AM3773" i="2" s="1"/>
  <c r="E3774" i="2"/>
  <c r="AL3774" i="2" s="1"/>
  <c r="AM3774" i="2" s="1"/>
  <c r="E3775" i="2"/>
  <c r="AL3775" i="2" s="1"/>
  <c r="AM3775" i="2" s="1"/>
  <c r="E3776" i="2"/>
  <c r="AL3776" i="2" s="1"/>
  <c r="AM3776" i="2" s="1"/>
  <c r="E3777" i="2"/>
  <c r="AL3777" i="2" s="1"/>
  <c r="AM3777" i="2" s="1"/>
  <c r="E3778" i="2"/>
  <c r="AL3778" i="2" s="1"/>
  <c r="AM3778" i="2" s="1"/>
  <c r="E3779" i="2"/>
  <c r="AL3779" i="2" s="1"/>
  <c r="AM3779" i="2" s="1"/>
  <c r="E3780" i="2"/>
  <c r="AL3780" i="2" s="1"/>
  <c r="AM3780" i="2" s="1"/>
  <c r="E3781" i="2"/>
  <c r="AL3781" i="2" s="1"/>
  <c r="AM3781" i="2" s="1"/>
  <c r="E3782" i="2"/>
  <c r="AL3782" i="2" s="1"/>
  <c r="AM3782" i="2" s="1"/>
  <c r="E3783" i="2"/>
  <c r="AL3783" i="2" s="1"/>
  <c r="AM3783" i="2" s="1"/>
  <c r="E3784" i="2"/>
  <c r="AL3784" i="2" s="1"/>
  <c r="AM3784" i="2" s="1"/>
  <c r="E3785" i="2"/>
  <c r="AL3785" i="2" s="1"/>
  <c r="AM3785" i="2" s="1"/>
  <c r="E3786" i="2"/>
  <c r="AL3786" i="2" s="1"/>
  <c r="AM3786" i="2" s="1"/>
  <c r="E3787" i="2"/>
  <c r="AL3787" i="2" s="1"/>
  <c r="AM3787" i="2" s="1"/>
  <c r="E3788" i="2"/>
  <c r="AL3788" i="2" s="1"/>
  <c r="AM3788" i="2" s="1"/>
  <c r="E3789" i="2"/>
  <c r="AL3789" i="2" s="1"/>
  <c r="AM3789" i="2" s="1"/>
  <c r="E3790" i="2"/>
  <c r="AL3790" i="2" s="1"/>
  <c r="AM3790" i="2" s="1"/>
  <c r="E3791" i="2"/>
  <c r="AL3791" i="2" s="1"/>
  <c r="AM3791" i="2" s="1"/>
  <c r="E3792" i="2"/>
  <c r="AL3792" i="2" s="1"/>
  <c r="AM3792" i="2" s="1"/>
  <c r="E3793" i="2"/>
  <c r="AL3793" i="2" s="1"/>
  <c r="AM3793" i="2" s="1"/>
  <c r="E3794" i="2"/>
  <c r="AL3794" i="2" s="1"/>
  <c r="AM3794" i="2" s="1"/>
  <c r="E3795" i="2"/>
  <c r="AL3795" i="2" s="1"/>
  <c r="AM3795" i="2" s="1"/>
  <c r="E3796" i="2"/>
  <c r="AL3796" i="2" s="1"/>
  <c r="AM3796" i="2" s="1"/>
  <c r="E3797" i="2"/>
  <c r="AL3797" i="2" s="1"/>
  <c r="AM3797" i="2" s="1"/>
  <c r="E3798" i="2"/>
  <c r="AL3798" i="2" s="1"/>
  <c r="AM3798" i="2" s="1"/>
  <c r="E3799" i="2"/>
  <c r="AL3799" i="2" s="1"/>
  <c r="AM3799" i="2" s="1"/>
  <c r="E3800" i="2"/>
  <c r="AL3800" i="2" s="1"/>
  <c r="AM3800" i="2" s="1"/>
  <c r="E3801" i="2"/>
  <c r="AL3801" i="2" s="1"/>
  <c r="AM3801" i="2" s="1"/>
  <c r="E3802" i="2"/>
  <c r="AL3802" i="2" s="1"/>
  <c r="AM3802" i="2" s="1"/>
  <c r="E3803" i="2"/>
  <c r="AL3803" i="2" s="1"/>
  <c r="AM3803" i="2" s="1"/>
  <c r="E3804" i="2"/>
  <c r="AL3804" i="2" s="1"/>
  <c r="AM3804" i="2" s="1"/>
  <c r="E3805" i="2"/>
  <c r="AL3805" i="2" s="1"/>
  <c r="AM3805" i="2" s="1"/>
  <c r="E3806" i="2"/>
  <c r="AL3806" i="2" s="1"/>
  <c r="AM3806" i="2" s="1"/>
  <c r="E3807" i="2"/>
  <c r="AL3807" i="2" s="1"/>
  <c r="AM3807" i="2" s="1"/>
  <c r="E3808" i="2"/>
  <c r="AL3808" i="2" s="1"/>
  <c r="AM3808" i="2" s="1"/>
  <c r="E3809" i="2"/>
  <c r="AL3809" i="2" s="1"/>
  <c r="AM3809" i="2" s="1"/>
  <c r="E3810" i="2"/>
  <c r="AL3810" i="2" s="1"/>
  <c r="AM3810" i="2" s="1"/>
  <c r="E3811" i="2"/>
  <c r="AL3811" i="2" s="1"/>
  <c r="AM3811" i="2" s="1"/>
  <c r="E3812" i="2"/>
  <c r="AL3812" i="2" s="1"/>
  <c r="AM3812" i="2" s="1"/>
  <c r="E3813" i="2"/>
  <c r="AL3813" i="2" s="1"/>
  <c r="AM3813" i="2" s="1"/>
  <c r="E3814" i="2"/>
  <c r="AL3814" i="2" s="1"/>
  <c r="AM3814" i="2" s="1"/>
  <c r="E3815" i="2"/>
  <c r="AL3815" i="2" s="1"/>
  <c r="AM3815" i="2" s="1"/>
  <c r="E3816" i="2"/>
  <c r="AL3816" i="2" s="1"/>
  <c r="AM3816" i="2" s="1"/>
  <c r="E3817" i="2"/>
  <c r="AL3817" i="2" s="1"/>
  <c r="AM3817" i="2" s="1"/>
  <c r="E3818" i="2"/>
  <c r="AL3818" i="2" s="1"/>
  <c r="AM3818" i="2" s="1"/>
  <c r="E3819" i="2"/>
  <c r="AL3819" i="2" s="1"/>
  <c r="AM3819" i="2" s="1"/>
  <c r="E3820" i="2"/>
  <c r="AL3820" i="2" s="1"/>
  <c r="AM3820" i="2" s="1"/>
  <c r="E3821" i="2"/>
  <c r="AL3821" i="2" s="1"/>
  <c r="AM3821" i="2" s="1"/>
  <c r="E3822" i="2"/>
  <c r="AL3822" i="2" s="1"/>
  <c r="AM3822" i="2" s="1"/>
  <c r="E3823" i="2"/>
  <c r="AL3823" i="2" s="1"/>
  <c r="AM3823" i="2" s="1"/>
  <c r="E3824" i="2"/>
  <c r="AL3824" i="2" s="1"/>
  <c r="AM3824" i="2" s="1"/>
  <c r="E3825" i="2"/>
  <c r="AL3825" i="2" s="1"/>
  <c r="AM3825" i="2" s="1"/>
  <c r="E3826" i="2"/>
  <c r="AL3826" i="2" s="1"/>
  <c r="AM3826" i="2" s="1"/>
  <c r="E3827" i="2"/>
  <c r="AL3827" i="2" s="1"/>
  <c r="AM3827" i="2" s="1"/>
  <c r="E3828" i="2"/>
  <c r="AL3828" i="2" s="1"/>
  <c r="AM3828" i="2" s="1"/>
  <c r="E3829" i="2"/>
  <c r="AL3829" i="2" s="1"/>
  <c r="AM3829" i="2" s="1"/>
  <c r="E3830" i="2"/>
  <c r="AL3830" i="2" s="1"/>
  <c r="AM3830" i="2" s="1"/>
  <c r="E3831" i="2"/>
  <c r="AL3831" i="2" s="1"/>
  <c r="AM3831" i="2" s="1"/>
  <c r="E3832" i="2"/>
  <c r="AL3832" i="2" s="1"/>
  <c r="AM3832" i="2" s="1"/>
  <c r="E3833" i="2"/>
  <c r="AL3833" i="2" s="1"/>
  <c r="AM3833" i="2" s="1"/>
  <c r="E3834" i="2"/>
  <c r="AL3834" i="2" s="1"/>
  <c r="AM3834" i="2" s="1"/>
  <c r="E3835" i="2"/>
  <c r="AL3835" i="2" s="1"/>
  <c r="AM3835" i="2" s="1"/>
  <c r="E3836" i="2"/>
  <c r="AL3836" i="2" s="1"/>
  <c r="AM3836" i="2" s="1"/>
  <c r="E3837" i="2"/>
  <c r="AL3837" i="2" s="1"/>
  <c r="AM3837" i="2" s="1"/>
  <c r="E3838" i="2"/>
  <c r="AL3838" i="2" s="1"/>
  <c r="AM3838" i="2" s="1"/>
  <c r="E3839" i="2"/>
  <c r="AL3839" i="2" s="1"/>
  <c r="AM3839" i="2" s="1"/>
  <c r="E3840" i="2"/>
  <c r="AL3840" i="2" s="1"/>
  <c r="AM3840" i="2" s="1"/>
  <c r="E3841" i="2"/>
  <c r="AL3841" i="2" s="1"/>
  <c r="AM3841" i="2" s="1"/>
  <c r="E3842" i="2"/>
  <c r="AL3842" i="2" s="1"/>
  <c r="AM3842" i="2" s="1"/>
  <c r="E3843" i="2"/>
  <c r="AL3843" i="2" s="1"/>
  <c r="AM3843" i="2" s="1"/>
  <c r="E3844" i="2"/>
  <c r="AL3844" i="2" s="1"/>
  <c r="AM3844" i="2" s="1"/>
  <c r="E3845" i="2"/>
  <c r="AL3845" i="2" s="1"/>
  <c r="AM3845" i="2" s="1"/>
  <c r="E3846" i="2"/>
  <c r="AL3846" i="2" s="1"/>
  <c r="AM3846" i="2" s="1"/>
  <c r="E3847" i="2"/>
  <c r="AL3847" i="2" s="1"/>
  <c r="AM3847" i="2" s="1"/>
  <c r="E3848" i="2"/>
  <c r="AL3848" i="2" s="1"/>
  <c r="AM3848" i="2" s="1"/>
  <c r="E3849" i="2"/>
  <c r="AL3849" i="2" s="1"/>
  <c r="AM3849" i="2" s="1"/>
  <c r="E3850" i="2"/>
  <c r="AL3850" i="2" s="1"/>
  <c r="AM3850" i="2" s="1"/>
  <c r="E3851" i="2"/>
  <c r="AL3851" i="2" s="1"/>
  <c r="AM3851" i="2" s="1"/>
  <c r="E3852" i="2"/>
  <c r="AL3852" i="2" s="1"/>
  <c r="AM3852" i="2" s="1"/>
  <c r="E3853" i="2"/>
  <c r="AL3853" i="2" s="1"/>
  <c r="AM3853" i="2" s="1"/>
  <c r="E3854" i="2"/>
  <c r="AL3854" i="2" s="1"/>
  <c r="AM3854" i="2" s="1"/>
  <c r="E3855" i="2"/>
  <c r="AL3855" i="2" s="1"/>
  <c r="AM3855" i="2" s="1"/>
  <c r="E3856" i="2"/>
  <c r="AL3856" i="2" s="1"/>
  <c r="AM3856" i="2" s="1"/>
  <c r="E3857" i="2"/>
  <c r="AL3857" i="2" s="1"/>
  <c r="AM3857" i="2" s="1"/>
  <c r="E3858" i="2"/>
  <c r="AL3858" i="2" s="1"/>
  <c r="AM3858" i="2" s="1"/>
  <c r="E3859" i="2"/>
  <c r="AL3859" i="2" s="1"/>
  <c r="AM3859" i="2" s="1"/>
  <c r="E3860" i="2"/>
  <c r="AL3860" i="2" s="1"/>
  <c r="AM3860" i="2" s="1"/>
  <c r="E3861" i="2"/>
  <c r="AL3861" i="2" s="1"/>
  <c r="AM3861" i="2" s="1"/>
  <c r="E3862" i="2"/>
  <c r="AL3862" i="2" s="1"/>
  <c r="AM3862" i="2" s="1"/>
  <c r="E3863" i="2"/>
  <c r="AL3863" i="2" s="1"/>
  <c r="AM3863" i="2" s="1"/>
  <c r="E3864" i="2"/>
  <c r="AL3864" i="2" s="1"/>
  <c r="AM3864" i="2" s="1"/>
  <c r="E3865" i="2"/>
  <c r="AL3865" i="2" s="1"/>
  <c r="AM3865" i="2" s="1"/>
  <c r="E3866" i="2"/>
  <c r="AL3866" i="2" s="1"/>
  <c r="AM3866" i="2" s="1"/>
  <c r="E3867" i="2"/>
  <c r="AL3867" i="2" s="1"/>
  <c r="AM3867" i="2" s="1"/>
  <c r="E3868" i="2"/>
  <c r="AL3868" i="2" s="1"/>
  <c r="AM3868" i="2" s="1"/>
  <c r="E3869" i="2"/>
  <c r="AL3869" i="2" s="1"/>
  <c r="AM3869" i="2" s="1"/>
  <c r="E3870" i="2"/>
  <c r="AL3870" i="2" s="1"/>
  <c r="AM3870" i="2" s="1"/>
  <c r="E3871" i="2"/>
  <c r="AL3871" i="2" s="1"/>
  <c r="AM3871" i="2" s="1"/>
  <c r="E3872" i="2"/>
  <c r="AL3872" i="2" s="1"/>
  <c r="AM3872" i="2" s="1"/>
  <c r="E3873" i="2"/>
  <c r="AL3873" i="2" s="1"/>
  <c r="AM3873" i="2" s="1"/>
  <c r="E3874" i="2"/>
  <c r="AL3874" i="2" s="1"/>
  <c r="AM3874" i="2" s="1"/>
  <c r="E3875" i="2"/>
  <c r="AL3875" i="2" s="1"/>
  <c r="AM3875" i="2" s="1"/>
  <c r="E3876" i="2"/>
  <c r="AL3876" i="2" s="1"/>
  <c r="AM3876" i="2" s="1"/>
  <c r="E3877" i="2"/>
  <c r="AL3877" i="2" s="1"/>
  <c r="AM3877" i="2" s="1"/>
  <c r="E3878" i="2"/>
  <c r="AL3878" i="2" s="1"/>
  <c r="AM3878" i="2" s="1"/>
  <c r="E3879" i="2"/>
  <c r="AL3879" i="2" s="1"/>
  <c r="AM3879" i="2" s="1"/>
  <c r="E3880" i="2"/>
  <c r="AL3880" i="2" s="1"/>
  <c r="AM3880" i="2" s="1"/>
  <c r="E3881" i="2"/>
  <c r="AL3881" i="2" s="1"/>
  <c r="AM3881" i="2" s="1"/>
  <c r="E3882" i="2"/>
  <c r="AL3882" i="2" s="1"/>
  <c r="AM3882" i="2" s="1"/>
  <c r="E3883" i="2"/>
  <c r="AL3883" i="2" s="1"/>
  <c r="AM3883" i="2" s="1"/>
  <c r="E3884" i="2"/>
  <c r="AL3884" i="2" s="1"/>
  <c r="AM3884" i="2" s="1"/>
  <c r="E3885" i="2"/>
  <c r="AL3885" i="2" s="1"/>
  <c r="AM3885" i="2" s="1"/>
  <c r="E3886" i="2"/>
  <c r="AL3886" i="2" s="1"/>
  <c r="AM3886" i="2" s="1"/>
  <c r="E3887" i="2"/>
  <c r="AL3887" i="2" s="1"/>
  <c r="AM3887" i="2" s="1"/>
  <c r="E3888" i="2"/>
  <c r="AL3888" i="2" s="1"/>
  <c r="AM3888" i="2" s="1"/>
  <c r="E3889" i="2"/>
  <c r="AL3889" i="2" s="1"/>
  <c r="AM3889" i="2" s="1"/>
  <c r="E3890" i="2"/>
  <c r="AL3890" i="2" s="1"/>
  <c r="AM3890" i="2" s="1"/>
  <c r="E3891" i="2"/>
  <c r="AL3891" i="2" s="1"/>
  <c r="AM3891" i="2" s="1"/>
  <c r="E3892" i="2"/>
  <c r="AL3892" i="2" s="1"/>
  <c r="AM3892" i="2" s="1"/>
  <c r="E3893" i="2"/>
  <c r="AL3893" i="2" s="1"/>
  <c r="AM3893" i="2" s="1"/>
  <c r="E3894" i="2"/>
  <c r="AL3894" i="2" s="1"/>
  <c r="AM3894" i="2" s="1"/>
  <c r="E3895" i="2"/>
  <c r="AL3895" i="2" s="1"/>
  <c r="AM3895" i="2" s="1"/>
  <c r="E3896" i="2"/>
  <c r="AL3896" i="2" s="1"/>
  <c r="AM3896" i="2" s="1"/>
  <c r="E3897" i="2"/>
  <c r="AL3897" i="2" s="1"/>
  <c r="AM3897" i="2" s="1"/>
  <c r="E3898" i="2"/>
  <c r="AL3898" i="2" s="1"/>
  <c r="AM3898" i="2" s="1"/>
  <c r="E3899" i="2"/>
  <c r="AL3899" i="2" s="1"/>
  <c r="AM3899" i="2" s="1"/>
  <c r="E3900" i="2"/>
  <c r="AL3900" i="2" s="1"/>
  <c r="AM3900" i="2" s="1"/>
  <c r="E3901" i="2"/>
  <c r="AL3901" i="2" s="1"/>
  <c r="AM3901" i="2" s="1"/>
  <c r="E3902" i="2"/>
  <c r="AL3902" i="2" s="1"/>
  <c r="AM3902" i="2" s="1"/>
  <c r="E3903" i="2"/>
  <c r="AL3903" i="2" s="1"/>
  <c r="AM3903" i="2" s="1"/>
  <c r="E3904" i="2"/>
  <c r="AL3904" i="2" s="1"/>
  <c r="AM3904" i="2" s="1"/>
  <c r="E3905" i="2"/>
  <c r="AL3905" i="2" s="1"/>
  <c r="AM3905" i="2" s="1"/>
  <c r="E3906" i="2"/>
  <c r="AL3906" i="2" s="1"/>
  <c r="AM3906" i="2" s="1"/>
  <c r="E3907" i="2"/>
  <c r="AL3907" i="2" s="1"/>
  <c r="AM3907" i="2" s="1"/>
  <c r="E3908" i="2"/>
  <c r="AL3908" i="2" s="1"/>
  <c r="AM3908" i="2" s="1"/>
  <c r="E3909" i="2"/>
  <c r="AL3909" i="2" s="1"/>
  <c r="AM3909" i="2" s="1"/>
  <c r="E3910" i="2"/>
  <c r="AL3910" i="2" s="1"/>
  <c r="AM3910" i="2" s="1"/>
  <c r="E3911" i="2"/>
  <c r="AL3911" i="2" s="1"/>
  <c r="AM3911" i="2" s="1"/>
  <c r="E3912" i="2"/>
  <c r="AL3912" i="2" s="1"/>
  <c r="AM3912" i="2" s="1"/>
  <c r="E3913" i="2"/>
  <c r="AL3913" i="2" s="1"/>
  <c r="AM3913" i="2" s="1"/>
  <c r="E3914" i="2"/>
  <c r="AL3914" i="2" s="1"/>
  <c r="AM3914" i="2" s="1"/>
  <c r="E3915" i="2"/>
  <c r="AL3915" i="2" s="1"/>
  <c r="AM3915" i="2" s="1"/>
  <c r="E3916" i="2"/>
  <c r="AL3916" i="2" s="1"/>
  <c r="AM3916" i="2" s="1"/>
  <c r="E3917" i="2"/>
  <c r="AL3917" i="2" s="1"/>
  <c r="AM3917" i="2" s="1"/>
  <c r="E3918" i="2"/>
  <c r="AL3918" i="2" s="1"/>
  <c r="AM3918" i="2" s="1"/>
  <c r="E3919" i="2"/>
  <c r="AL3919" i="2" s="1"/>
  <c r="AM3919" i="2" s="1"/>
  <c r="E3920" i="2"/>
  <c r="AL3920" i="2" s="1"/>
  <c r="AM3920" i="2" s="1"/>
  <c r="E3921" i="2"/>
  <c r="AL3921" i="2" s="1"/>
  <c r="AM3921" i="2" s="1"/>
  <c r="E3922" i="2"/>
  <c r="AL3922" i="2" s="1"/>
  <c r="AM3922" i="2" s="1"/>
  <c r="E3923" i="2"/>
  <c r="AL3923" i="2" s="1"/>
  <c r="AM3923" i="2" s="1"/>
  <c r="E3924" i="2"/>
  <c r="AL3924" i="2" s="1"/>
  <c r="AM3924" i="2" s="1"/>
  <c r="E3925" i="2"/>
  <c r="AL3925" i="2" s="1"/>
  <c r="AM3925" i="2" s="1"/>
  <c r="E3926" i="2"/>
  <c r="AL3926" i="2" s="1"/>
  <c r="AM3926" i="2" s="1"/>
  <c r="E3927" i="2"/>
  <c r="AL3927" i="2" s="1"/>
  <c r="AM3927" i="2" s="1"/>
  <c r="E3928" i="2"/>
  <c r="AL3928" i="2" s="1"/>
  <c r="AM3928" i="2" s="1"/>
  <c r="E3929" i="2"/>
  <c r="AL3929" i="2" s="1"/>
  <c r="AM3929" i="2" s="1"/>
  <c r="E3930" i="2"/>
  <c r="AL3930" i="2" s="1"/>
  <c r="AM3930" i="2" s="1"/>
  <c r="E3931" i="2"/>
  <c r="AL3931" i="2" s="1"/>
  <c r="AM3931" i="2" s="1"/>
  <c r="E3932" i="2"/>
  <c r="AL3932" i="2" s="1"/>
  <c r="AM3932" i="2" s="1"/>
  <c r="E3933" i="2"/>
  <c r="AL3933" i="2" s="1"/>
  <c r="AM3933" i="2" s="1"/>
  <c r="E3934" i="2"/>
  <c r="AL3934" i="2" s="1"/>
  <c r="AM3934" i="2" s="1"/>
  <c r="E3935" i="2"/>
  <c r="AL3935" i="2" s="1"/>
  <c r="AM3935" i="2" s="1"/>
  <c r="E3936" i="2"/>
  <c r="AL3936" i="2" s="1"/>
  <c r="AM3936" i="2" s="1"/>
  <c r="E3937" i="2"/>
  <c r="AL3937" i="2" s="1"/>
  <c r="AM3937" i="2" s="1"/>
  <c r="E3938" i="2"/>
  <c r="AL3938" i="2" s="1"/>
  <c r="AM3938" i="2" s="1"/>
  <c r="E3939" i="2"/>
  <c r="AL3939" i="2" s="1"/>
  <c r="AM3939" i="2" s="1"/>
  <c r="E3940" i="2"/>
  <c r="AL3940" i="2" s="1"/>
  <c r="AM3940" i="2" s="1"/>
  <c r="E3941" i="2"/>
  <c r="AL3941" i="2" s="1"/>
  <c r="AM3941" i="2" s="1"/>
  <c r="E3942" i="2"/>
  <c r="AL3942" i="2" s="1"/>
  <c r="AM3942" i="2" s="1"/>
  <c r="E3943" i="2"/>
  <c r="AL3943" i="2" s="1"/>
  <c r="AM3943" i="2" s="1"/>
  <c r="E3944" i="2"/>
  <c r="AL3944" i="2" s="1"/>
  <c r="AM3944" i="2" s="1"/>
  <c r="E3945" i="2"/>
  <c r="AL3945" i="2" s="1"/>
  <c r="AM3945" i="2" s="1"/>
  <c r="E3946" i="2"/>
  <c r="AL3946" i="2" s="1"/>
  <c r="AM3946" i="2" s="1"/>
  <c r="E3947" i="2"/>
  <c r="AL3947" i="2" s="1"/>
  <c r="AM3947" i="2" s="1"/>
  <c r="E3948" i="2"/>
  <c r="AL3948" i="2" s="1"/>
  <c r="AM3948" i="2" s="1"/>
  <c r="E3949" i="2"/>
  <c r="AL3949" i="2" s="1"/>
  <c r="AM3949" i="2" s="1"/>
  <c r="E3950" i="2"/>
  <c r="AL3950" i="2" s="1"/>
  <c r="AM3950" i="2" s="1"/>
  <c r="E3951" i="2"/>
  <c r="AL3951" i="2" s="1"/>
  <c r="AM3951" i="2" s="1"/>
  <c r="E3952" i="2"/>
  <c r="AL3952" i="2" s="1"/>
  <c r="AM3952" i="2" s="1"/>
  <c r="E3953" i="2"/>
  <c r="AL3953" i="2" s="1"/>
  <c r="AM3953" i="2" s="1"/>
  <c r="E3954" i="2"/>
  <c r="AL3954" i="2" s="1"/>
  <c r="AM3954" i="2" s="1"/>
  <c r="E3955" i="2"/>
  <c r="AL3955" i="2" s="1"/>
  <c r="AM3955" i="2" s="1"/>
  <c r="E3956" i="2"/>
  <c r="AL3956" i="2" s="1"/>
  <c r="AM3956" i="2" s="1"/>
  <c r="E3957" i="2"/>
  <c r="AL3957" i="2" s="1"/>
  <c r="AM3957" i="2" s="1"/>
  <c r="E3958" i="2"/>
  <c r="AL3958" i="2" s="1"/>
  <c r="AM3958" i="2" s="1"/>
  <c r="E3959" i="2"/>
  <c r="AL3959" i="2" s="1"/>
  <c r="AM3959" i="2" s="1"/>
  <c r="E3960" i="2"/>
  <c r="AL3960" i="2" s="1"/>
  <c r="AM3960" i="2" s="1"/>
  <c r="E3961" i="2"/>
  <c r="AL3961" i="2" s="1"/>
  <c r="AM3961" i="2" s="1"/>
  <c r="E3962" i="2"/>
  <c r="AL3962" i="2" s="1"/>
  <c r="AM3962" i="2" s="1"/>
  <c r="E3963" i="2"/>
  <c r="AL3963" i="2" s="1"/>
  <c r="AM3963" i="2" s="1"/>
  <c r="E3964" i="2"/>
  <c r="AL3964" i="2" s="1"/>
  <c r="AM3964" i="2" s="1"/>
  <c r="E3965" i="2"/>
  <c r="AL3965" i="2" s="1"/>
  <c r="AM3965" i="2" s="1"/>
  <c r="E3966" i="2"/>
  <c r="AL3966" i="2" s="1"/>
  <c r="AM3966" i="2" s="1"/>
  <c r="E3967" i="2"/>
  <c r="AL3967" i="2" s="1"/>
  <c r="AM3967" i="2" s="1"/>
  <c r="E3968" i="2"/>
  <c r="AL3968" i="2" s="1"/>
  <c r="AM3968" i="2" s="1"/>
  <c r="E3969" i="2"/>
  <c r="AL3969" i="2" s="1"/>
  <c r="AM3969" i="2" s="1"/>
  <c r="E3970" i="2"/>
  <c r="AL3970" i="2" s="1"/>
  <c r="AM3970" i="2" s="1"/>
  <c r="E3971" i="2"/>
  <c r="AL3971" i="2" s="1"/>
  <c r="AM3971" i="2" s="1"/>
  <c r="E3972" i="2"/>
  <c r="AL3972" i="2" s="1"/>
  <c r="AM3972" i="2" s="1"/>
  <c r="E3973" i="2"/>
  <c r="AL3973" i="2" s="1"/>
  <c r="AM3973" i="2" s="1"/>
  <c r="E3974" i="2"/>
  <c r="AL3974" i="2" s="1"/>
  <c r="AM3974" i="2" s="1"/>
  <c r="E3975" i="2"/>
  <c r="AL3975" i="2" s="1"/>
  <c r="AM3975" i="2" s="1"/>
  <c r="E3976" i="2"/>
  <c r="AL3976" i="2" s="1"/>
  <c r="AM3976" i="2" s="1"/>
  <c r="E3977" i="2"/>
  <c r="AL3977" i="2" s="1"/>
  <c r="AM3977" i="2" s="1"/>
  <c r="E3978" i="2"/>
  <c r="AL3978" i="2" s="1"/>
  <c r="AM3978" i="2" s="1"/>
  <c r="E3979" i="2"/>
  <c r="AL3979" i="2" s="1"/>
  <c r="AM3979" i="2" s="1"/>
  <c r="E3980" i="2"/>
  <c r="AL3980" i="2" s="1"/>
  <c r="AM3980" i="2" s="1"/>
  <c r="E3981" i="2"/>
  <c r="AL3981" i="2" s="1"/>
  <c r="AM3981" i="2" s="1"/>
  <c r="E3982" i="2"/>
  <c r="AL3982" i="2" s="1"/>
  <c r="AM3982" i="2" s="1"/>
  <c r="E3983" i="2"/>
  <c r="AL3983" i="2" s="1"/>
  <c r="AM3983" i="2" s="1"/>
  <c r="E3984" i="2"/>
  <c r="AL3984" i="2" s="1"/>
  <c r="AM3984" i="2" s="1"/>
  <c r="E3985" i="2"/>
  <c r="AL3985" i="2" s="1"/>
  <c r="AM3985" i="2" s="1"/>
  <c r="E3986" i="2"/>
  <c r="AL3986" i="2" s="1"/>
  <c r="AM3986" i="2" s="1"/>
  <c r="E3987" i="2"/>
  <c r="AL3987" i="2" s="1"/>
  <c r="AM3987" i="2" s="1"/>
  <c r="E3988" i="2"/>
  <c r="AL3988" i="2" s="1"/>
  <c r="AM3988" i="2" s="1"/>
  <c r="E3989" i="2"/>
  <c r="AL3989" i="2" s="1"/>
  <c r="AM3989" i="2" s="1"/>
  <c r="E3990" i="2"/>
  <c r="AL3990" i="2" s="1"/>
  <c r="AM3990" i="2" s="1"/>
  <c r="E3991" i="2"/>
  <c r="AL3991" i="2" s="1"/>
  <c r="AM3991" i="2" s="1"/>
  <c r="E3992" i="2"/>
  <c r="AL3992" i="2" s="1"/>
  <c r="AM3992" i="2" s="1"/>
  <c r="E3993" i="2"/>
  <c r="AL3993" i="2" s="1"/>
  <c r="AM3993" i="2" s="1"/>
  <c r="E3994" i="2"/>
  <c r="AL3994" i="2" s="1"/>
  <c r="AM3994" i="2" s="1"/>
  <c r="E3995" i="2"/>
  <c r="AL3995" i="2" s="1"/>
  <c r="AM3995" i="2" s="1"/>
  <c r="E3996" i="2"/>
  <c r="AL3996" i="2" s="1"/>
  <c r="AM3996" i="2" s="1"/>
  <c r="E3997" i="2"/>
  <c r="AL3997" i="2" s="1"/>
  <c r="AM3997" i="2" s="1"/>
  <c r="E3998" i="2"/>
  <c r="AL3998" i="2" s="1"/>
  <c r="AM3998" i="2" s="1"/>
  <c r="E3999" i="2"/>
  <c r="AL3999" i="2" s="1"/>
  <c r="AM3999" i="2" s="1"/>
  <c r="E4000" i="2"/>
  <c r="AL4000" i="2" s="1"/>
  <c r="AM4000" i="2" s="1"/>
  <c r="E4001" i="2"/>
  <c r="AL4001" i="2" s="1"/>
  <c r="AM4001" i="2" s="1"/>
  <c r="E4002" i="2"/>
  <c r="AL4002" i="2" s="1"/>
  <c r="AM4002" i="2" s="1"/>
  <c r="E4003" i="2"/>
  <c r="AL4003" i="2" s="1"/>
  <c r="AM4003" i="2" s="1"/>
  <c r="E4004" i="2"/>
  <c r="AL4004" i="2" s="1"/>
  <c r="AM4004" i="2" s="1"/>
  <c r="E4005" i="2"/>
  <c r="AL4005" i="2" s="1"/>
  <c r="AM4005" i="2" s="1"/>
  <c r="E4006" i="2"/>
  <c r="AL4006" i="2" s="1"/>
  <c r="AM4006" i="2" s="1"/>
  <c r="E4007" i="2"/>
  <c r="AL4007" i="2" s="1"/>
  <c r="AM4007" i="2" s="1"/>
  <c r="E4008" i="2"/>
  <c r="AL4008" i="2" s="1"/>
  <c r="AM4008" i="2" s="1"/>
  <c r="E4009" i="2"/>
  <c r="AL4009" i="2" s="1"/>
  <c r="AM4009" i="2" s="1"/>
  <c r="E4010" i="2"/>
  <c r="AL4010" i="2" s="1"/>
  <c r="AM4010" i="2" s="1"/>
  <c r="E4011" i="2"/>
  <c r="AL4011" i="2" s="1"/>
  <c r="AM4011" i="2" s="1"/>
  <c r="E4012" i="2"/>
  <c r="AL4012" i="2" s="1"/>
  <c r="AM4012" i="2" s="1"/>
  <c r="E4013" i="2"/>
  <c r="AL4013" i="2" s="1"/>
  <c r="AM4013" i="2" s="1"/>
  <c r="E4014" i="2"/>
  <c r="AL4014" i="2" s="1"/>
  <c r="AM4014" i="2" s="1"/>
  <c r="E4015" i="2"/>
  <c r="AL4015" i="2" s="1"/>
  <c r="AM4015" i="2" s="1"/>
  <c r="E4016" i="2"/>
  <c r="AL4016" i="2" s="1"/>
  <c r="AM4016" i="2" s="1"/>
  <c r="E4017" i="2"/>
  <c r="AL4017" i="2" s="1"/>
  <c r="AM4017" i="2" s="1"/>
  <c r="E4018" i="2"/>
  <c r="AL4018" i="2" s="1"/>
  <c r="AM4018" i="2" s="1"/>
  <c r="E4019" i="2"/>
  <c r="AL4019" i="2" s="1"/>
  <c r="AM4019" i="2" s="1"/>
  <c r="E4020" i="2"/>
  <c r="AL4020" i="2" s="1"/>
  <c r="AM4020" i="2" s="1"/>
  <c r="E4021" i="2"/>
  <c r="AL4021" i="2" s="1"/>
  <c r="AM4021" i="2" s="1"/>
  <c r="E4022" i="2"/>
  <c r="AL4022" i="2" s="1"/>
  <c r="AM4022" i="2" s="1"/>
  <c r="E4023" i="2"/>
  <c r="AL4023" i="2" s="1"/>
  <c r="AM4023" i="2" s="1"/>
  <c r="E4024" i="2"/>
  <c r="AL4024" i="2" s="1"/>
  <c r="AM4024" i="2" s="1"/>
  <c r="E4025" i="2"/>
  <c r="AL4025" i="2" s="1"/>
  <c r="AM4025" i="2" s="1"/>
  <c r="E4026" i="2"/>
  <c r="AL4026" i="2" s="1"/>
  <c r="AM4026" i="2" s="1"/>
  <c r="E4027" i="2"/>
  <c r="AL4027" i="2" s="1"/>
  <c r="AM4027" i="2" s="1"/>
  <c r="E4028" i="2"/>
  <c r="AL4028" i="2" s="1"/>
  <c r="AM4028" i="2" s="1"/>
  <c r="E4029" i="2"/>
  <c r="AL4029" i="2" s="1"/>
  <c r="AM4029" i="2" s="1"/>
  <c r="E4030" i="2"/>
  <c r="AL4030" i="2" s="1"/>
  <c r="AM4030" i="2" s="1"/>
  <c r="E4031" i="2"/>
  <c r="AL4031" i="2" s="1"/>
  <c r="AM4031" i="2" s="1"/>
  <c r="E4032" i="2"/>
  <c r="AL4032" i="2" s="1"/>
  <c r="AM4032" i="2" s="1"/>
  <c r="E4033" i="2"/>
  <c r="AL4033" i="2" s="1"/>
  <c r="AM4033" i="2" s="1"/>
  <c r="E4034" i="2"/>
  <c r="AL4034" i="2" s="1"/>
  <c r="AM4034" i="2" s="1"/>
  <c r="E4035" i="2"/>
  <c r="AL4035" i="2" s="1"/>
  <c r="AM4035" i="2" s="1"/>
  <c r="E4036" i="2"/>
  <c r="AL4036" i="2" s="1"/>
  <c r="AM4036" i="2" s="1"/>
  <c r="E4037" i="2"/>
  <c r="AL4037" i="2" s="1"/>
  <c r="AM4037" i="2" s="1"/>
  <c r="E4038" i="2"/>
  <c r="AL4038" i="2" s="1"/>
  <c r="AM4038" i="2" s="1"/>
  <c r="E4039" i="2"/>
  <c r="AL4039" i="2" s="1"/>
  <c r="AM4039" i="2" s="1"/>
  <c r="E4040" i="2"/>
  <c r="AL4040" i="2" s="1"/>
  <c r="AM4040" i="2" s="1"/>
  <c r="E4041" i="2"/>
  <c r="AL4041" i="2" s="1"/>
  <c r="AM4041" i="2" s="1"/>
  <c r="E4042" i="2"/>
  <c r="AL4042" i="2" s="1"/>
  <c r="AM4042" i="2" s="1"/>
  <c r="E4043" i="2"/>
  <c r="AL4043" i="2" s="1"/>
  <c r="AM4043" i="2" s="1"/>
  <c r="E4044" i="2"/>
  <c r="AL4044" i="2" s="1"/>
  <c r="AM4044" i="2" s="1"/>
  <c r="E4045" i="2"/>
  <c r="AL4045" i="2" s="1"/>
  <c r="AM4045" i="2" s="1"/>
  <c r="E4046" i="2"/>
  <c r="AL4046" i="2" s="1"/>
  <c r="AM4046" i="2" s="1"/>
  <c r="E4047" i="2"/>
  <c r="AL4047" i="2" s="1"/>
  <c r="AM4047" i="2" s="1"/>
  <c r="E4048" i="2"/>
  <c r="AL4048" i="2" s="1"/>
  <c r="AM4048" i="2" s="1"/>
  <c r="AL11" i="2"/>
  <c r="AM11" i="2" s="1"/>
  <c r="AL2993" i="2" l="1"/>
  <c r="AM2993" i="2" s="1"/>
  <c r="AL2985" i="2"/>
  <c r="AM2985" i="2" s="1"/>
  <c r="AL2977" i="2"/>
  <c r="AM2977" i="2" s="1"/>
  <c r="AL2969" i="2"/>
  <c r="AM2969" i="2" s="1"/>
  <c r="AL2961" i="2"/>
  <c r="AM2961" i="2" s="1"/>
  <c r="AL2953" i="2"/>
  <c r="AM2953" i="2" s="1"/>
  <c r="AL2945" i="2"/>
  <c r="AM2945" i="2" s="1"/>
  <c r="AL2937" i="2"/>
  <c r="AM2937" i="2" s="1"/>
  <c r="AL2929" i="2"/>
  <c r="AM2929" i="2" s="1"/>
  <c r="AL2921" i="2"/>
  <c r="AM2921" i="2" s="1"/>
  <c r="AL2913" i="2"/>
  <c r="AM2913" i="2" s="1"/>
  <c r="AL2905" i="2"/>
  <c r="AM2905" i="2" s="1"/>
  <c r="AL2897" i="2"/>
  <c r="AM2897" i="2" s="1"/>
  <c r="AL2889" i="2"/>
  <c r="AM2889" i="2" s="1"/>
  <c r="AL2881" i="2"/>
  <c r="AM2881" i="2" s="1"/>
  <c r="AL2873" i="2"/>
  <c r="AM2873" i="2" s="1"/>
  <c r="AL2865" i="2"/>
  <c r="AM2865" i="2" s="1"/>
  <c r="AL2857" i="2"/>
  <c r="AM2857" i="2" s="1"/>
  <c r="AL2849" i="2"/>
  <c r="AM2849" i="2" s="1"/>
  <c r="AL2841" i="2"/>
  <c r="AM2841" i="2" s="1"/>
  <c r="AL2833" i="2"/>
  <c r="AM2833" i="2" s="1"/>
  <c r="AL2825" i="2"/>
  <c r="AM2825" i="2" s="1"/>
  <c r="AL2817" i="2"/>
  <c r="AM2817" i="2" s="1"/>
  <c r="AL2809" i="2"/>
  <c r="AM2809" i="2" s="1"/>
  <c r="AL2801" i="2"/>
  <c r="AM2801" i="2" s="1"/>
  <c r="AL2793" i="2"/>
  <c r="AM2793" i="2" s="1"/>
  <c r="AL2785" i="2"/>
  <c r="AM2785" i="2" s="1"/>
  <c r="AL2777" i="2"/>
  <c r="AM2777" i="2" s="1"/>
  <c r="AL2769" i="2"/>
  <c r="AM2769" i="2" s="1"/>
  <c r="AL2761" i="2"/>
  <c r="AM2761" i="2" s="1"/>
  <c r="AL2753" i="2"/>
  <c r="AM2753" i="2" s="1"/>
  <c r="AL2745" i="2"/>
  <c r="AM2745" i="2" s="1"/>
  <c r="AL2737" i="2"/>
  <c r="AM2737" i="2" s="1"/>
  <c r="AL2729" i="2"/>
  <c r="AM2729" i="2" s="1"/>
  <c r="AL2721" i="2"/>
  <c r="AM2721" i="2" s="1"/>
  <c r="AL2713" i="2"/>
  <c r="AM2713" i="2" s="1"/>
  <c r="AL2705" i="2"/>
  <c r="AM2705" i="2" s="1"/>
  <c r="AL2697" i="2"/>
  <c r="AM2697" i="2" s="1"/>
  <c r="AL2689" i="2"/>
  <c r="AM2689" i="2" s="1"/>
  <c r="AL2681" i="2"/>
  <c r="AM2681" i="2" s="1"/>
  <c r="AL2673" i="2"/>
  <c r="AM2673" i="2" s="1"/>
  <c r="AL2665" i="2"/>
  <c r="AM2665" i="2" s="1"/>
  <c r="AL2657" i="2"/>
  <c r="AM2657" i="2" s="1"/>
  <c r="AL2649" i="2"/>
  <c r="AM2649" i="2" s="1"/>
  <c r="AL2641" i="2"/>
  <c r="AM2641" i="2" s="1"/>
  <c r="AL2633" i="2"/>
  <c r="AM2633" i="2" s="1"/>
  <c r="AL2625" i="2"/>
  <c r="AM2625" i="2" s="1"/>
  <c r="AL2617" i="2"/>
  <c r="AM2617" i="2" s="1"/>
  <c r="AL2609" i="2"/>
  <c r="AM2609" i="2" s="1"/>
  <c r="AL2601" i="2"/>
  <c r="AM2601" i="2" s="1"/>
  <c r="AL2593" i="2"/>
  <c r="AM2593" i="2" s="1"/>
  <c r="AL2585" i="2"/>
  <c r="AM2585" i="2" s="1"/>
  <c r="AL2577" i="2"/>
  <c r="AM2577" i="2" s="1"/>
  <c r="AL2569" i="2"/>
  <c r="AM2569" i="2" s="1"/>
  <c r="AL2561" i="2"/>
  <c r="AM2561" i="2" s="1"/>
  <c r="AL2553" i="2"/>
  <c r="AM2553" i="2" s="1"/>
  <c r="AL2545" i="2"/>
  <c r="AM2545" i="2" s="1"/>
  <c r="AL2537" i="2"/>
  <c r="AM2537" i="2" s="1"/>
  <c r="AL2529" i="2"/>
  <c r="AM2529" i="2" s="1"/>
  <c r="AL2521" i="2"/>
  <c r="AM2521" i="2" s="1"/>
  <c r="AL2513" i="2"/>
  <c r="AM2513" i="2" s="1"/>
  <c r="AL2505" i="2"/>
  <c r="AM2505" i="2" s="1"/>
  <c r="AL2497" i="2"/>
  <c r="AM2497" i="2" s="1"/>
  <c r="AL2489" i="2"/>
  <c r="AM2489" i="2" s="1"/>
  <c r="AL2481" i="2"/>
  <c r="AM2481" i="2" s="1"/>
  <c r="AL2473" i="2"/>
  <c r="AM2473" i="2" s="1"/>
  <c r="AL2465" i="2"/>
  <c r="AM2465" i="2" s="1"/>
  <c r="AL2457" i="2"/>
  <c r="AM2457" i="2" s="1"/>
  <c r="AL2449" i="2"/>
  <c r="AM2449" i="2" s="1"/>
  <c r="AL2441" i="2"/>
  <c r="AM2441" i="2" s="1"/>
  <c r="AL2433" i="2"/>
  <c r="AM2433" i="2" s="1"/>
  <c r="AL2425" i="2"/>
  <c r="AM2425" i="2" s="1"/>
  <c r="AL2417" i="2"/>
  <c r="AM2417" i="2" s="1"/>
  <c r="AL2409" i="2"/>
  <c r="AM2409" i="2" s="1"/>
  <c r="AL2401" i="2"/>
  <c r="AM2401" i="2" s="1"/>
  <c r="AL2393" i="2"/>
  <c r="AM2393" i="2" s="1"/>
  <c r="AL2385" i="2"/>
  <c r="AM2385" i="2" s="1"/>
  <c r="AL2377" i="2"/>
  <c r="AM2377" i="2" s="1"/>
  <c r="AL2369" i="2"/>
  <c r="AM2369" i="2" s="1"/>
  <c r="AL2361" i="2"/>
  <c r="AM2361" i="2" s="1"/>
  <c r="AL2353" i="2"/>
  <c r="AM2353" i="2" s="1"/>
  <c r="AL2345" i="2"/>
  <c r="AM2345" i="2" s="1"/>
  <c r="AL2337" i="2"/>
  <c r="AM2337" i="2" s="1"/>
  <c r="AL2329" i="2"/>
  <c r="AM2329" i="2" s="1"/>
  <c r="AL2321" i="2"/>
  <c r="AM2321" i="2" s="1"/>
  <c r="AL2313" i="2"/>
  <c r="AM2313" i="2" s="1"/>
  <c r="AL2305" i="2"/>
  <c r="AM2305" i="2" s="1"/>
  <c r="AL2297" i="2"/>
  <c r="AM2297" i="2" s="1"/>
  <c r="AL2289" i="2"/>
  <c r="AM2289" i="2" s="1"/>
  <c r="AL2281" i="2"/>
  <c r="AM2281" i="2" s="1"/>
  <c r="AL2273" i="2"/>
  <c r="AM2273" i="2" s="1"/>
  <c r="AL2265" i="2"/>
  <c r="AM2265" i="2" s="1"/>
  <c r="AL2257" i="2"/>
  <c r="AM2257" i="2" s="1"/>
  <c r="AL2249" i="2"/>
  <c r="AM2249" i="2" s="1"/>
  <c r="AL2241" i="2"/>
  <c r="AM2241" i="2" s="1"/>
  <c r="AL2233" i="2"/>
  <c r="AM2233" i="2" s="1"/>
  <c r="AL2225" i="2"/>
  <c r="AM2225" i="2" s="1"/>
  <c r="AL2217" i="2"/>
  <c r="AM2217" i="2" s="1"/>
  <c r="AL2209" i="2"/>
  <c r="AM2209" i="2" s="1"/>
  <c r="AL2201" i="2"/>
  <c r="AM2201" i="2" s="1"/>
  <c r="AL2193" i="2"/>
  <c r="AM2193" i="2" s="1"/>
  <c r="AL2185" i="2"/>
  <c r="AM2185" i="2" s="1"/>
  <c r="AL2177" i="2"/>
  <c r="AM2177" i="2" s="1"/>
  <c r="AL2169" i="2"/>
  <c r="AM2169" i="2" s="1"/>
  <c r="AL2161" i="2"/>
  <c r="AM2161" i="2" s="1"/>
  <c r="AL2153" i="2"/>
  <c r="AM2153" i="2" s="1"/>
  <c r="AL2145" i="2"/>
  <c r="AM2145" i="2" s="1"/>
  <c r="AL2137" i="2"/>
  <c r="AM2137" i="2" s="1"/>
  <c r="AL2129" i="2"/>
  <c r="AM2129" i="2" s="1"/>
  <c r="AL2121" i="2"/>
  <c r="AM2121" i="2" s="1"/>
  <c r="AL2113" i="2"/>
  <c r="AM2113" i="2" s="1"/>
  <c r="AL2105" i="2"/>
  <c r="AM2105" i="2" s="1"/>
  <c r="AL2097" i="2"/>
  <c r="AM2097" i="2" s="1"/>
  <c r="AL2089" i="2"/>
  <c r="AM2089" i="2" s="1"/>
  <c r="AL2081" i="2"/>
  <c r="AM2081" i="2" s="1"/>
  <c r="AL2073" i="2"/>
  <c r="AM2073" i="2" s="1"/>
  <c r="AL2065" i="2"/>
  <c r="AM2065" i="2" s="1"/>
  <c r="AL2057" i="2"/>
  <c r="AM2057" i="2" s="1"/>
  <c r="AL2049" i="2"/>
  <c r="AM2049" i="2" s="1"/>
  <c r="AL2041" i="2"/>
  <c r="AM2041" i="2" s="1"/>
  <c r="AL2033" i="2"/>
  <c r="AM2033" i="2" s="1"/>
  <c r="AL2025" i="2"/>
  <c r="AM2025" i="2" s="1"/>
  <c r="AL2017" i="2"/>
  <c r="AM2017" i="2" s="1"/>
  <c r="AL2009" i="2"/>
  <c r="AM2009" i="2" s="1"/>
  <c r="AL2001" i="2"/>
  <c r="AM2001" i="2" s="1"/>
  <c r="AL1993" i="2"/>
  <c r="AM1993" i="2" s="1"/>
  <c r="AL1985" i="2"/>
  <c r="AM1985" i="2" s="1"/>
  <c r="AL1977" i="2"/>
  <c r="AM1977" i="2" s="1"/>
  <c r="AL1969" i="2"/>
  <c r="AM1969" i="2" s="1"/>
  <c r="AL1961" i="2"/>
  <c r="AM1961" i="2" s="1"/>
  <c r="AL1953" i="2"/>
  <c r="AM1953" i="2" s="1"/>
  <c r="AL1945" i="2"/>
  <c r="AM1945" i="2" s="1"/>
  <c r="AL1937" i="2"/>
  <c r="AM1937" i="2" s="1"/>
  <c r="AL1929" i="2"/>
  <c r="AM1929" i="2" s="1"/>
  <c r="AL1921" i="2"/>
  <c r="AM1921" i="2" s="1"/>
  <c r="AL1913" i="2"/>
  <c r="AM1913" i="2" s="1"/>
  <c r="AL1905" i="2"/>
  <c r="AM1905" i="2" s="1"/>
  <c r="AL1897" i="2"/>
  <c r="AM1897" i="2" s="1"/>
  <c r="AL1889" i="2"/>
  <c r="AM1889" i="2" s="1"/>
  <c r="AL1881" i="2"/>
  <c r="AM1881" i="2" s="1"/>
  <c r="AL1873" i="2"/>
  <c r="AM1873" i="2" s="1"/>
  <c r="AL1865" i="2"/>
  <c r="AM1865" i="2" s="1"/>
  <c r="AL1857" i="2"/>
  <c r="AM1857" i="2" s="1"/>
  <c r="AL1849" i="2"/>
  <c r="AM1849" i="2" s="1"/>
  <c r="AL1841" i="2"/>
  <c r="AM1841" i="2" s="1"/>
  <c r="AL1833" i="2"/>
  <c r="AM1833" i="2" s="1"/>
  <c r="AL1825" i="2"/>
  <c r="AM1825" i="2" s="1"/>
  <c r="AL1817" i="2"/>
  <c r="AM1817" i="2" s="1"/>
  <c r="AL1809" i="2"/>
  <c r="AM1809" i="2" s="1"/>
  <c r="AL1801" i="2"/>
  <c r="AM1801" i="2" s="1"/>
  <c r="AL1793" i="2"/>
  <c r="AM1793" i="2" s="1"/>
  <c r="AL1785" i="2"/>
  <c r="AM1785" i="2" s="1"/>
  <c r="AL1777" i="2"/>
  <c r="AM1777" i="2" s="1"/>
  <c r="AL1769" i="2"/>
  <c r="AM1769" i="2" s="1"/>
  <c r="AL1761" i="2"/>
  <c r="AM1761" i="2" s="1"/>
  <c r="AL1753" i="2"/>
  <c r="AM1753" i="2" s="1"/>
  <c r="AL1745" i="2"/>
  <c r="AM1745" i="2" s="1"/>
  <c r="AL1737" i="2"/>
  <c r="AM1737" i="2" s="1"/>
  <c r="AL1729" i="2"/>
  <c r="AM1729" i="2" s="1"/>
  <c r="AL1721" i="2"/>
  <c r="AM1721" i="2" s="1"/>
  <c r="AL1713" i="2"/>
  <c r="AM1713" i="2" s="1"/>
  <c r="AL1705" i="2"/>
  <c r="AM1705" i="2" s="1"/>
  <c r="AL1697" i="2"/>
  <c r="AM1697" i="2" s="1"/>
  <c r="AL1689" i="2"/>
  <c r="AM1689" i="2" s="1"/>
  <c r="AL1681" i="2"/>
  <c r="AM1681" i="2" s="1"/>
  <c r="AL1673" i="2"/>
  <c r="AM1673" i="2" s="1"/>
  <c r="AL1665" i="2"/>
  <c r="AM1665" i="2" s="1"/>
  <c r="AL1657" i="2"/>
  <c r="AM1657" i="2" s="1"/>
  <c r="AL1649" i="2"/>
  <c r="AM1649" i="2" s="1"/>
  <c r="AL1641" i="2"/>
  <c r="AM1641" i="2" s="1"/>
  <c r="AL1633" i="2"/>
  <c r="AM1633" i="2" s="1"/>
  <c r="AL1625" i="2"/>
  <c r="AM1625" i="2" s="1"/>
  <c r="AL1617" i="2"/>
  <c r="AM1617" i="2" s="1"/>
  <c r="AL1609" i="2"/>
  <c r="AM1609" i="2" s="1"/>
  <c r="AL1601" i="2"/>
  <c r="AM1601" i="2" s="1"/>
  <c r="AL1593" i="2"/>
  <c r="AM1593" i="2" s="1"/>
  <c r="AL1585" i="2"/>
  <c r="AM1585" i="2" s="1"/>
  <c r="AL1577" i="2"/>
  <c r="AM1577" i="2" s="1"/>
  <c r="AL1569" i="2"/>
  <c r="AM1569" i="2" s="1"/>
  <c r="AL1561" i="2"/>
  <c r="AM1561" i="2" s="1"/>
  <c r="AL1553" i="2"/>
  <c r="AM1553" i="2" s="1"/>
  <c r="AL1545" i="2"/>
  <c r="AM1545" i="2" s="1"/>
  <c r="AL1537" i="2"/>
  <c r="AM1537" i="2" s="1"/>
  <c r="AL1529" i="2"/>
  <c r="AM1529" i="2" s="1"/>
  <c r="AL1521" i="2"/>
  <c r="AM1521" i="2" s="1"/>
  <c r="AL1513" i="2"/>
  <c r="AM1513" i="2" s="1"/>
  <c r="AL1505" i="2"/>
  <c r="AM1505" i="2" s="1"/>
  <c r="AL1497" i="2"/>
  <c r="AM1497" i="2" s="1"/>
  <c r="AL1489" i="2"/>
  <c r="AM1489" i="2" s="1"/>
  <c r="AL1481" i="2"/>
  <c r="AM1481" i="2" s="1"/>
  <c r="AL1473" i="2"/>
  <c r="AM1473" i="2" s="1"/>
  <c r="AL1465" i="2"/>
  <c r="AM1465" i="2" s="1"/>
  <c r="AL1457" i="2"/>
  <c r="AM1457" i="2" s="1"/>
  <c r="AL1449" i="2"/>
  <c r="AM1449" i="2" s="1"/>
  <c r="AL1441" i="2"/>
  <c r="AM1441" i="2" s="1"/>
  <c r="AL1433" i="2"/>
  <c r="AM1433" i="2" s="1"/>
  <c r="AL1425" i="2"/>
  <c r="AM1425" i="2" s="1"/>
  <c r="AL1417" i="2"/>
  <c r="AM1417" i="2" s="1"/>
  <c r="AL1409" i="2"/>
  <c r="AM1409" i="2" s="1"/>
  <c r="AL1401" i="2"/>
  <c r="AM1401" i="2" s="1"/>
  <c r="AL1393" i="2"/>
  <c r="AM1393" i="2" s="1"/>
  <c r="AL1385" i="2"/>
  <c r="AM1385" i="2" s="1"/>
  <c r="AL1377" i="2"/>
  <c r="AM1377" i="2" s="1"/>
  <c r="AL1369" i="2"/>
  <c r="AM1369" i="2" s="1"/>
  <c r="AL1361" i="2"/>
  <c r="AM1361" i="2" s="1"/>
  <c r="AL1353" i="2"/>
  <c r="AM1353" i="2" s="1"/>
  <c r="AL1345" i="2"/>
  <c r="AM1345" i="2" s="1"/>
  <c r="AL1337" i="2"/>
  <c r="AM1337" i="2" s="1"/>
  <c r="AL1329" i="2"/>
  <c r="AM1329" i="2" s="1"/>
  <c r="AL1321" i="2"/>
  <c r="AM1321" i="2" s="1"/>
  <c r="AL1313" i="2"/>
  <c r="AM1313" i="2" s="1"/>
  <c r="AL1305" i="2"/>
  <c r="AM1305" i="2" s="1"/>
  <c r="AL1297" i="2"/>
  <c r="AM1297" i="2" s="1"/>
  <c r="AL1289" i="2"/>
  <c r="AM1289" i="2" s="1"/>
  <c r="AL1281" i="2"/>
  <c r="AM1281" i="2" s="1"/>
  <c r="AL1273" i="2"/>
  <c r="AM1273" i="2" s="1"/>
  <c r="AL1265" i="2"/>
  <c r="AM1265" i="2" s="1"/>
  <c r="AL1257" i="2"/>
  <c r="AM1257" i="2" s="1"/>
  <c r="AL1249" i="2"/>
  <c r="AM1249" i="2" s="1"/>
  <c r="AL1241" i="2"/>
  <c r="AM1241" i="2" s="1"/>
  <c r="AL1233" i="2"/>
  <c r="AM1233" i="2" s="1"/>
  <c r="AL1225" i="2"/>
  <c r="AM1225" i="2" s="1"/>
  <c r="AL1217" i="2"/>
  <c r="AM1217" i="2" s="1"/>
  <c r="AL1209" i="2"/>
  <c r="AM1209" i="2" s="1"/>
  <c r="AL1201" i="2"/>
  <c r="AM1201" i="2" s="1"/>
  <c r="AL1193" i="2"/>
  <c r="AM1193" i="2" s="1"/>
  <c r="AL1185" i="2"/>
  <c r="AM1185" i="2" s="1"/>
  <c r="AL1177" i="2"/>
  <c r="AM1177" i="2" s="1"/>
  <c r="AL1169" i="2"/>
  <c r="AM1169" i="2" s="1"/>
  <c r="AL1161" i="2"/>
  <c r="AM1161" i="2" s="1"/>
  <c r="AL1153" i="2"/>
  <c r="AM1153" i="2" s="1"/>
  <c r="AL1145" i="2"/>
  <c r="AM1145" i="2" s="1"/>
  <c r="AL1137" i="2"/>
  <c r="AM1137" i="2" s="1"/>
  <c r="AL1129" i="2"/>
  <c r="AM1129" i="2" s="1"/>
  <c r="AL1121" i="2"/>
  <c r="AM1121" i="2" s="1"/>
  <c r="AL1113" i="2"/>
  <c r="AM1113" i="2" s="1"/>
  <c r="AL1105" i="2"/>
  <c r="AM1105" i="2" s="1"/>
  <c r="AL1097" i="2"/>
  <c r="AM1097" i="2" s="1"/>
  <c r="AL1089" i="2"/>
  <c r="AM1089" i="2" s="1"/>
  <c r="AL1081" i="2"/>
  <c r="AM1081" i="2" s="1"/>
  <c r="AL1073" i="2"/>
  <c r="AM1073" i="2" s="1"/>
  <c r="AL1065" i="2"/>
  <c r="AM1065" i="2" s="1"/>
  <c r="AL1057" i="2"/>
  <c r="AM1057" i="2" s="1"/>
  <c r="AL1049" i="2"/>
  <c r="AM1049" i="2" s="1"/>
  <c r="AL1041" i="2"/>
  <c r="AM1041" i="2" s="1"/>
  <c r="AL1033" i="2"/>
  <c r="AM1033" i="2" s="1"/>
  <c r="AL1025" i="2"/>
  <c r="AM1025" i="2" s="1"/>
  <c r="AL1017" i="2"/>
  <c r="AM1017" i="2" s="1"/>
  <c r="AL1009" i="2"/>
  <c r="AM1009" i="2" s="1"/>
  <c r="AL1001" i="2"/>
  <c r="AM1001" i="2" s="1"/>
  <c r="AL993" i="2"/>
  <c r="AM993" i="2" s="1"/>
  <c r="AL985" i="2"/>
  <c r="AM985" i="2" s="1"/>
  <c r="AL977" i="2"/>
  <c r="AM977" i="2" s="1"/>
  <c r="AL969" i="2"/>
  <c r="AM969" i="2" s="1"/>
  <c r="AL961" i="2"/>
  <c r="AM961" i="2" s="1"/>
  <c r="AL953" i="2"/>
  <c r="AM953" i="2" s="1"/>
  <c r="AL945" i="2"/>
  <c r="AM945" i="2" s="1"/>
  <c r="AL937" i="2"/>
  <c r="AM937" i="2" s="1"/>
  <c r="AL929" i="2"/>
  <c r="AM929" i="2" s="1"/>
  <c r="AL921" i="2"/>
  <c r="AM921" i="2" s="1"/>
  <c r="AL913" i="2"/>
  <c r="AM913" i="2" s="1"/>
  <c r="AL905" i="2"/>
  <c r="AM905" i="2" s="1"/>
  <c r="AL897" i="2"/>
  <c r="AM897" i="2" s="1"/>
  <c r="AL889" i="2"/>
  <c r="AM889" i="2" s="1"/>
  <c r="AL881" i="2"/>
  <c r="AM881" i="2" s="1"/>
  <c r="AL873" i="2"/>
  <c r="AM873" i="2" s="1"/>
  <c r="AL865" i="2"/>
  <c r="AM865" i="2" s="1"/>
  <c r="AL857" i="2"/>
  <c r="AM857" i="2" s="1"/>
  <c r="AL849" i="2"/>
  <c r="AM849" i="2" s="1"/>
  <c r="AL841" i="2"/>
  <c r="AM841" i="2" s="1"/>
  <c r="AL833" i="2"/>
  <c r="AM833" i="2" s="1"/>
  <c r="AL825" i="2"/>
  <c r="AM825" i="2" s="1"/>
  <c r="AL817" i="2"/>
  <c r="AM817" i="2" s="1"/>
  <c r="AL809" i="2"/>
  <c r="AM809" i="2" s="1"/>
  <c r="AL801" i="2"/>
  <c r="AM801" i="2" s="1"/>
  <c r="AL793" i="2"/>
  <c r="AM793" i="2" s="1"/>
  <c r="AL785" i="2"/>
  <c r="AM785" i="2" s="1"/>
  <c r="AL777" i="2"/>
  <c r="AM777" i="2" s="1"/>
  <c r="AL769" i="2"/>
  <c r="AM769" i="2" s="1"/>
  <c r="AL761" i="2"/>
  <c r="AM761" i="2" s="1"/>
  <c r="AL753" i="2"/>
  <c r="AM753" i="2" s="1"/>
  <c r="AL745" i="2"/>
  <c r="AM745" i="2" s="1"/>
  <c r="AL737" i="2"/>
  <c r="AM737" i="2" s="1"/>
  <c r="AL729" i="2"/>
  <c r="AM729" i="2" s="1"/>
  <c r="AL721" i="2"/>
  <c r="AM721" i="2" s="1"/>
  <c r="AL713" i="2"/>
  <c r="AM713" i="2" s="1"/>
  <c r="AL705" i="2"/>
  <c r="AM705" i="2" s="1"/>
  <c r="AL697" i="2"/>
  <c r="AM697" i="2" s="1"/>
  <c r="AL689" i="2"/>
  <c r="AM689" i="2" s="1"/>
  <c r="AL681" i="2"/>
  <c r="AM681" i="2" s="1"/>
  <c r="AL673" i="2"/>
  <c r="AM673" i="2" s="1"/>
  <c r="AL665" i="2"/>
  <c r="AM665" i="2" s="1"/>
  <c r="AL657" i="2"/>
  <c r="AM657" i="2" s="1"/>
  <c r="AL649" i="2"/>
  <c r="AM649" i="2" s="1"/>
  <c r="AL641" i="2"/>
  <c r="AM641" i="2" s="1"/>
  <c r="AL633" i="2"/>
  <c r="AM633" i="2" s="1"/>
  <c r="AL625" i="2"/>
  <c r="AM625" i="2" s="1"/>
  <c r="AL617" i="2"/>
  <c r="AM617" i="2" s="1"/>
  <c r="AL609" i="2"/>
  <c r="AM609" i="2" s="1"/>
  <c r="AL601" i="2"/>
  <c r="AM601" i="2" s="1"/>
  <c r="AL593" i="2"/>
  <c r="AM593" i="2" s="1"/>
  <c r="AL585" i="2"/>
  <c r="AM585" i="2" s="1"/>
  <c r="AL577" i="2"/>
  <c r="AM577" i="2" s="1"/>
  <c r="AL569" i="2"/>
  <c r="AM569" i="2" s="1"/>
  <c r="AL561" i="2"/>
  <c r="AM561" i="2" s="1"/>
  <c r="AL553" i="2"/>
  <c r="AM553" i="2" s="1"/>
  <c r="AL545" i="2"/>
  <c r="AM545" i="2" s="1"/>
  <c r="AL537" i="2"/>
  <c r="AM537" i="2" s="1"/>
  <c r="AL529" i="2"/>
  <c r="AM529" i="2" s="1"/>
  <c r="AL521" i="2"/>
  <c r="AM521" i="2" s="1"/>
  <c r="AL513" i="2"/>
  <c r="AM513" i="2" s="1"/>
  <c r="AL505" i="2"/>
  <c r="AM505" i="2" s="1"/>
  <c r="AL497" i="2"/>
  <c r="AM497" i="2" s="1"/>
  <c r="AL489" i="2"/>
  <c r="AM489" i="2" s="1"/>
  <c r="AL481" i="2"/>
  <c r="AM481" i="2" s="1"/>
  <c r="AL473" i="2"/>
  <c r="AM473" i="2" s="1"/>
  <c r="AL465" i="2"/>
  <c r="AM465" i="2" s="1"/>
  <c r="AL457" i="2"/>
  <c r="AM457" i="2" s="1"/>
  <c r="AL449" i="2"/>
  <c r="AM449" i="2" s="1"/>
  <c r="AL441" i="2"/>
  <c r="AM441" i="2" s="1"/>
  <c r="AL433" i="2"/>
  <c r="AM433" i="2" s="1"/>
  <c r="AL425" i="2"/>
  <c r="AM425" i="2" s="1"/>
  <c r="AL417" i="2"/>
  <c r="AM417" i="2" s="1"/>
  <c r="AL409" i="2"/>
  <c r="AM409" i="2" s="1"/>
  <c r="AL401" i="2"/>
  <c r="AM401" i="2" s="1"/>
  <c r="AL393" i="2"/>
  <c r="AM393" i="2" s="1"/>
  <c r="AL385" i="2"/>
  <c r="AM385" i="2" s="1"/>
  <c r="AL377" i="2"/>
  <c r="AM377" i="2" s="1"/>
  <c r="AL369" i="2"/>
  <c r="AM369" i="2" s="1"/>
  <c r="AL361" i="2"/>
  <c r="AM361" i="2" s="1"/>
  <c r="AL353" i="2"/>
  <c r="AM353" i="2" s="1"/>
  <c r="AL345" i="2"/>
  <c r="AM345" i="2" s="1"/>
  <c r="AL337" i="2"/>
  <c r="AM337" i="2" s="1"/>
  <c r="AL329" i="2"/>
  <c r="AM329" i="2" s="1"/>
  <c r="AL321" i="2"/>
  <c r="AM321" i="2" s="1"/>
  <c r="AL313" i="2"/>
  <c r="AM313" i="2" s="1"/>
  <c r="AL305" i="2"/>
  <c r="AM305" i="2" s="1"/>
  <c r="AL297" i="2"/>
  <c r="AM297" i="2" s="1"/>
  <c r="AL289" i="2"/>
  <c r="AM289" i="2" s="1"/>
  <c r="AL281" i="2"/>
  <c r="AM281" i="2" s="1"/>
  <c r="AL273" i="2"/>
  <c r="AM273" i="2" s="1"/>
  <c r="AL265" i="2"/>
  <c r="AM265" i="2" s="1"/>
  <c r="AL257" i="2"/>
  <c r="AM257" i="2" s="1"/>
  <c r="AL249" i="2"/>
  <c r="AM249" i="2" s="1"/>
  <c r="AL241" i="2"/>
  <c r="AM241" i="2" s="1"/>
  <c r="AL233" i="2"/>
  <c r="AM233" i="2" s="1"/>
  <c r="AL225" i="2"/>
  <c r="AM225" i="2" s="1"/>
  <c r="AL217" i="2"/>
  <c r="AM217" i="2" s="1"/>
  <c r="AL209" i="2"/>
  <c r="AM209" i="2" s="1"/>
  <c r="AL201" i="2"/>
  <c r="AM201" i="2" s="1"/>
  <c r="AL193" i="2"/>
  <c r="AM193" i="2" s="1"/>
  <c r="AL185" i="2"/>
  <c r="AM185" i="2" s="1"/>
  <c r="AL177" i="2"/>
  <c r="AM177" i="2" s="1"/>
  <c r="AL169" i="2"/>
  <c r="AM169" i="2" s="1"/>
  <c r="AL161" i="2"/>
  <c r="AM161" i="2" s="1"/>
  <c r="AL153" i="2"/>
  <c r="AM153" i="2" s="1"/>
  <c r="AL145" i="2"/>
  <c r="AM145" i="2" s="1"/>
  <c r="AL137" i="2"/>
  <c r="AM137" i="2" s="1"/>
  <c r="AL129" i="2"/>
  <c r="AM129" i="2" s="1"/>
  <c r="AL121" i="2"/>
  <c r="AM121" i="2" s="1"/>
  <c r="AL113" i="2"/>
  <c r="AM113" i="2" s="1"/>
  <c r="AL105" i="2"/>
  <c r="AM105" i="2" s="1"/>
  <c r="AL97" i="2"/>
  <c r="AM97" i="2" s="1"/>
  <c r="AL89" i="2"/>
  <c r="AM89" i="2" s="1"/>
  <c r="AL81" i="2"/>
  <c r="AM81" i="2" s="1"/>
  <c r="AL73" i="2"/>
  <c r="AM73" i="2" s="1"/>
  <c r="AL65" i="2"/>
  <c r="AM65" i="2" s="1"/>
  <c r="AL57" i="2"/>
  <c r="AM57" i="2" s="1"/>
  <c r="AL49" i="2"/>
  <c r="AM49" i="2" s="1"/>
  <c r="AL41" i="2"/>
  <c r="AM41" i="2" s="1"/>
  <c r="AL33" i="2"/>
  <c r="AM33" i="2" s="1"/>
  <c r="AL25" i="2"/>
  <c r="AM25" i="2" s="1"/>
  <c r="AL17" i="2"/>
  <c r="AM17" i="2" s="1"/>
  <c r="AL1240" i="2"/>
  <c r="AM1240" i="2" s="1"/>
  <c r="AL1232" i="2"/>
  <c r="AM1232" i="2" s="1"/>
  <c r="AL1224" i="2"/>
  <c r="AM1224" i="2" s="1"/>
  <c r="AL1216" i="2"/>
  <c r="AM1216" i="2" s="1"/>
  <c r="AL1208" i="2"/>
  <c r="AM1208" i="2" s="1"/>
  <c r="AL1200" i="2"/>
  <c r="AM1200" i="2" s="1"/>
  <c r="AL1192" i="2"/>
  <c r="AM1192" i="2" s="1"/>
  <c r="AL1184" i="2"/>
  <c r="AM1184" i="2" s="1"/>
  <c r="AL1176" i="2"/>
  <c r="AM1176" i="2" s="1"/>
  <c r="AL1168" i="2"/>
  <c r="AM1168" i="2" s="1"/>
  <c r="AL1160" i="2"/>
  <c r="AM1160" i="2" s="1"/>
  <c r="AL1152" i="2"/>
  <c r="AM1152" i="2" s="1"/>
  <c r="AL1144" i="2"/>
  <c r="AM1144" i="2" s="1"/>
  <c r="AL1136" i="2"/>
  <c r="AM1136" i="2" s="1"/>
  <c r="AL1128" i="2"/>
  <c r="AM1128" i="2" s="1"/>
  <c r="AL1120" i="2"/>
  <c r="AM1120" i="2" s="1"/>
  <c r="AL1112" i="2"/>
  <c r="AM1112" i="2" s="1"/>
  <c r="AL1104" i="2"/>
  <c r="AM1104" i="2" s="1"/>
  <c r="AL1096" i="2"/>
  <c r="AM1096" i="2" s="1"/>
  <c r="AL1088" i="2"/>
  <c r="AM1088" i="2" s="1"/>
  <c r="AL1080" i="2"/>
  <c r="AM1080" i="2" s="1"/>
  <c r="AL1072" i="2"/>
  <c r="AM1072" i="2" s="1"/>
  <c r="AL1064" i="2"/>
  <c r="AM1064" i="2" s="1"/>
  <c r="AL1056" i="2"/>
  <c r="AM1056" i="2" s="1"/>
  <c r="AL1048" i="2"/>
  <c r="AM1048" i="2" s="1"/>
  <c r="AL1040" i="2"/>
  <c r="AM1040" i="2" s="1"/>
  <c r="AL1032" i="2"/>
  <c r="AM1032" i="2" s="1"/>
  <c r="AL1024" i="2"/>
  <c r="AM1024" i="2" s="1"/>
  <c r="AL1016" i="2"/>
  <c r="AM1016" i="2" s="1"/>
  <c r="AL1008" i="2"/>
  <c r="AM1008" i="2" s="1"/>
  <c r="AL1000" i="2"/>
  <c r="AM1000" i="2" s="1"/>
  <c r="AL992" i="2"/>
  <c r="AM992" i="2" s="1"/>
  <c r="AL984" i="2"/>
  <c r="AM984" i="2" s="1"/>
  <c r="AL976" i="2"/>
  <c r="AM976" i="2" s="1"/>
  <c r="AL968" i="2"/>
  <c r="AM968" i="2" s="1"/>
  <c r="AL960" i="2"/>
  <c r="AM960" i="2" s="1"/>
  <c r="AL952" i="2"/>
  <c r="AM952" i="2" s="1"/>
  <c r="AL944" i="2"/>
  <c r="AM944" i="2" s="1"/>
  <c r="AL936" i="2"/>
  <c r="AM936" i="2" s="1"/>
  <c r="AL928" i="2"/>
  <c r="AM928" i="2" s="1"/>
  <c r="AL920" i="2"/>
  <c r="AM920" i="2" s="1"/>
  <c r="AL912" i="2"/>
  <c r="AM912" i="2" s="1"/>
  <c r="AL904" i="2"/>
  <c r="AM904" i="2" s="1"/>
  <c r="AL896" i="2"/>
  <c r="AM896" i="2" s="1"/>
  <c r="AL888" i="2"/>
  <c r="AM888" i="2" s="1"/>
  <c r="AL880" i="2"/>
  <c r="AM880" i="2" s="1"/>
  <c r="AL872" i="2"/>
  <c r="AM872" i="2" s="1"/>
  <c r="AL864" i="2"/>
  <c r="AM864" i="2" s="1"/>
  <c r="AL856" i="2"/>
  <c r="AM856" i="2" s="1"/>
  <c r="AL848" i="2"/>
  <c r="AM848" i="2" s="1"/>
  <c r="AL840" i="2"/>
  <c r="AM840" i="2" s="1"/>
  <c r="AL832" i="2"/>
  <c r="AM832" i="2" s="1"/>
  <c r="AL824" i="2"/>
  <c r="AM824" i="2" s="1"/>
  <c r="AL816" i="2"/>
  <c r="AM816" i="2" s="1"/>
  <c r="AL808" i="2"/>
  <c r="AM808" i="2" s="1"/>
  <c r="AL800" i="2"/>
  <c r="AM800" i="2" s="1"/>
  <c r="AL792" i="2"/>
  <c r="AM792" i="2" s="1"/>
  <c r="AL784" i="2"/>
  <c r="AM784" i="2" s="1"/>
  <c r="AL776" i="2"/>
  <c r="AM776" i="2" s="1"/>
  <c r="AL768" i="2"/>
  <c r="AM768" i="2" s="1"/>
  <c r="AL760" i="2"/>
  <c r="AM760" i="2" s="1"/>
  <c r="AL752" i="2"/>
  <c r="AM752" i="2" s="1"/>
  <c r="AL744" i="2"/>
  <c r="AM744" i="2" s="1"/>
  <c r="AL736" i="2"/>
  <c r="AM736" i="2" s="1"/>
  <c r="AL728" i="2"/>
  <c r="AM728" i="2" s="1"/>
  <c r="AL720" i="2"/>
  <c r="AM720" i="2" s="1"/>
  <c r="AL712" i="2"/>
  <c r="AM712" i="2" s="1"/>
  <c r="AL704" i="2"/>
  <c r="AM704" i="2" s="1"/>
  <c r="AL696" i="2"/>
  <c r="AM696" i="2" s="1"/>
  <c r="AL688" i="2"/>
  <c r="AM688" i="2" s="1"/>
  <c r="AL680" i="2"/>
  <c r="AM680" i="2" s="1"/>
  <c r="AL672" i="2"/>
  <c r="AM672" i="2" s="1"/>
  <c r="AL664" i="2"/>
  <c r="AM664" i="2" s="1"/>
  <c r="AL656" i="2"/>
  <c r="AM656" i="2" s="1"/>
  <c r="AL648" i="2"/>
  <c r="AM648" i="2" s="1"/>
  <c r="AL640" i="2"/>
  <c r="AM640" i="2" s="1"/>
  <c r="AL632" i="2"/>
  <c r="AM632" i="2" s="1"/>
  <c r="AL624" i="2"/>
  <c r="AM624" i="2" s="1"/>
  <c r="AL616" i="2"/>
  <c r="AM616" i="2" s="1"/>
  <c r="AL1215" i="2"/>
  <c r="AM1215" i="2" s="1"/>
  <c r="AL1207" i="2"/>
  <c r="AM1207" i="2" s="1"/>
  <c r="AL1199" i="2"/>
  <c r="AM1199" i="2" s="1"/>
  <c r="AL1191" i="2"/>
  <c r="AM1191" i="2" s="1"/>
  <c r="AL1183" i="2"/>
  <c r="AM1183" i="2" s="1"/>
  <c r="AL1175" i="2"/>
  <c r="AM1175" i="2" s="1"/>
  <c r="AL1167" i="2"/>
  <c r="AM1167" i="2" s="1"/>
  <c r="AL1159" i="2"/>
  <c r="AM1159" i="2" s="1"/>
  <c r="AL1151" i="2"/>
  <c r="AM1151" i="2" s="1"/>
  <c r="AL1143" i="2"/>
  <c r="AM1143" i="2" s="1"/>
  <c r="AL1135" i="2"/>
  <c r="AM1135" i="2" s="1"/>
  <c r="AL1127" i="2"/>
  <c r="AM1127" i="2" s="1"/>
  <c r="AL1119" i="2"/>
  <c r="AM1119" i="2" s="1"/>
  <c r="AL1111" i="2"/>
  <c r="AM1111" i="2" s="1"/>
  <c r="AL1103" i="2"/>
  <c r="AM1103" i="2" s="1"/>
  <c r="AL1095" i="2"/>
  <c r="AM1095" i="2" s="1"/>
  <c r="AL1087" i="2"/>
  <c r="AM1087" i="2" s="1"/>
  <c r="AL1079" i="2"/>
  <c r="AM1079" i="2" s="1"/>
  <c r="AL1071" i="2"/>
  <c r="AM1071" i="2" s="1"/>
  <c r="AL1063" i="2"/>
  <c r="AM1063" i="2" s="1"/>
  <c r="AL1055" i="2"/>
  <c r="AM1055" i="2" s="1"/>
  <c r="AL1047" i="2"/>
  <c r="AM1047" i="2" s="1"/>
  <c r="AL1039" i="2"/>
  <c r="AM1039" i="2" s="1"/>
  <c r="AL1031" i="2"/>
  <c r="AM1031" i="2" s="1"/>
  <c r="AL1023" i="2"/>
  <c r="AM1023" i="2" s="1"/>
  <c r="AL1015" i="2"/>
  <c r="AM1015" i="2" s="1"/>
  <c r="AL1007" i="2"/>
  <c r="AM1007" i="2" s="1"/>
  <c r="AL999" i="2"/>
  <c r="AM999" i="2" s="1"/>
  <c r="AL991" i="2"/>
  <c r="AM991" i="2" s="1"/>
  <c r="AL983" i="2"/>
  <c r="AM983" i="2" s="1"/>
  <c r="AL975" i="2"/>
  <c r="AM975" i="2" s="1"/>
  <c r="AL967" i="2"/>
  <c r="AM967" i="2" s="1"/>
  <c r="AL959" i="2"/>
  <c r="AM959" i="2" s="1"/>
  <c r="AL951" i="2"/>
  <c r="AM951" i="2" s="1"/>
  <c r="AL943" i="2"/>
  <c r="AM943" i="2" s="1"/>
  <c r="AL935" i="2"/>
  <c r="AM935" i="2" s="1"/>
  <c r="AL927" i="2"/>
  <c r="AM927" i="2" s="1"/>
  <c r="AL919" i="2"/>
  <c r="AM919" i="2" s="1"/>
  <c r="AL911" i="2"/>
  <c r="AM911" i="2" s="1"/>
  <c r="AL903" i="2"/>
  <c r="AM903" i="2" s="1"/>
  <c r="AL895" i="2"/>
  <c r="AM895" i="2" s="1"/>
  <c r="AL887" i="2"/>
  <c r="AM887" i="2" s="1"/>
  <c r="AL879" i="2"/>
  <c r="AM879" i="2" s="1"/>
  <c r="AL871" i="2"/>
  <c r="AM871" i="2" s="1"/>
  <c r="AL863" i="2"/>
  <c r="AM863" i="2" s="1"/>
  <c r="AL855" i="2"/>
  <c r="AM855" i="2" s="1"/>
  <c r="AL847" i="2"/>
  <c r="AM847" i="2" s="1"/>
  <c r="AL839" i="2"/>
  <c r="AM839" i="2" s="1"/>
  <c r="AL831" i="2"/>
  <c r="AM831" i="2" s="1"/>
  <c r="AL823" i="2"/>
  <c r="AM823" i="2" s="1"/>
  <c r="AL815" i="2"/>
  <c r="AM815" i="2" s="1"/>
  <c r="AL807" i="2"/>
  <c r="AM807" i="2" s="1"/>
  <c r="AL799" i="2"/>
  <c r="AM799" i="2" s="1"/>
  <c r="AL791" i="2"/>
  <c r="AM791" i="2" s="1"/>
  <c r="AL783" i="2"/>
  <c r="AM783" i="2" s="1"/>
  <c r="AL775" i="2"/>
  <c r="AM775" i="2" s="1"/>
  <c r="AL767" i="2"/>
  <c r="AM767" i="2" s="1"/>
  <c r="AL759" i="2"/>
  <c r="AM759" i="2" s="1"/>
  <c r="AL751" i="2"/>
  <c r="AM751" i="2" s="1"/>
  <c r="AL743" i="2"/>
  <c r="AM743" i="2" s="1"/>
  <c r="AL735" i="2"/>
  <c r="AM735" i="2" s="1"/>
  <c r="AL727" i="2"/>
  <c r="AM727" i="2" s="1"/>
  <c r="AL719" i="2"/>
  <c r="AM719" i="2" s="1"/>
  <c r="AL711" i="2"/>
  <c r="AM711" i="2" s="1"/>
  <c r="AL703" i="2"/>
  <c r="AM703" i="2" s="1"/>
  <c r="AL695" i="2"/>
  <c r="AM695" i="2" s="1"/>
  <c r="AL608" i="2"/>
  <c r="AM608" i="2" s="1"/>
  <c r="AL600" i="2"/>
  <c r="AM600" i="2" s="1"/>
  <c r="AL592" i="2"/>
  <c r="AM592" i="2" s="1"/>
  <c r="AL584" i="2"/>
  <c r="AM584" i="2" s="1"/>
  <c r="AL576" i="2"/>
  <c r="AM576" i="2" s="1"/>
  <c r="AL568" i="2"/>
  <c r="AM568" i="2" s="1"/>
  <c r="AL560" i="2"/>
  <c r="AM560" i="2" s="1"/>
  <c r="AL552" i="2"/>
  <c r="AM552" i="2" s="1"/>
  <c r="AL544" i="2"/>
  <c r="AM544" i="2" s="1"/>
  <c r="AL536" i="2"/>
  <c r="AM536" i="2" s="1"/>
  <c r="AL528" i="2"/>
  <c r="AM528" i="2" s="1"/>
  <c r="AL520" i="2"/>
  <c r="AM520" i="2" s="1"/>
  <c r="AL512" i="2"/>
  <c r="AM512" i="2" s="1"/>
  <c r="AL504" i="2"/>
  <c r="AM504" i="2" s="1"/>
  <c r="AL496" i="2"/>
  <c r="AM496" i="2" s="1"/>
  <c r="AL488" i="2"/>
  <c r="AM488" i="2" s="1"/>
  <c r="AL480" i="2"/>
  <c r="AM480" i="2" s="1"/>
  <c r="AL472" i="2"/>
  <c r="AM472" i="2" s="1"/>
  <c r="AL464" i="2"/>
  <c r="AM464" i="2" s="1"/>
  <c r="AL456" i="2"/>
  <c r="AM456" i="2" s="1"/>
  <c r="AL448" i="2"/>
  <c r="AM448" i="2" s="1"/>
  <c r="AL440" i="2"/>
  <c r="AM440" i="2" s="1"/>
  <c r="AL432" i="2"/>
  <c r="AM432" i="2" s="1"/>
  <c r="AL424" i="2"/>
  <c r="AM424" i="2" s="1"/>
  <c r="AL416" i="2"/>
  <c r="AM416" i="2" s="1"/>
  <c r="AL408" i="2"/>
  <c r="AM408" i="2" s="1"/>
  <c r="AL400" i="2"/>
  <c r="AM400" i="2" s="1"/>
  <c r="AL392" i="2"/>
  <c r="AM392" i="2" s="1"/>
  <c r="AL384" i="2"/>
  <c r="AM384" i="2" s="1"/>
  <c r="AL376" i="2"/>
  <c r="AM376" i="2" s="1"/>
  <c r="AL368" i="2"/>
  <c r="AM368" i="2" s="1"/>
  <c r="AL360" i="2"/>
  <c r="AM360" i="2" s="1"/>
  <c r="AL352" i="2"/>
  <c r="AM352" i="2" s="1"/>
  <c r="AL344" i="2"/>
  <c r="AM344" i="2" s="1"/>
  <c r="AL336" i="2"/>
  <c r="AM336" i="2" s="1"/>
  <c r="AL328" i="2"/>
  <c r="AM328" i="2" s="1"/>
  <c r="AL320" i="2"/>
  <c r="AM320" i="2" s="1"/>
  <c r="AL312" i="2"/>
  <c r="AM312" i="2" s="1"/>
  <c r="AL304" i="2"/>
  <c r="AM304" i="2" s="1"/>
  <c r="AL296" i="2"/>
  <c r="AM296" i="2" s="1"/>
  <c r="AL288" i="2"/>
  <c r="AM288" i="2" s="1"/>
  <c r="AL280" i="2"/>
  <c r="AM280" i="2" s="1"/>
  <c r="AL272" i="2"/>
  <c r="AM272" i="2" s="1"/>
  <c r="AL264" i="2"/>
  <c r="AM264" i="2" s="1"/>
  <c r="AL256" i="2"/>
  <c r="AM256" i="2" s="1"/>
  <c r="AL248" i="2"/>
  <c r="AM248" i="2" s="1"/>
  <c r="AL240" i="2"/>
  <c r="AM240" i="2" s="1"/>
  <c r="AL232" i="2"/>
  <c r="AM232" i="2" s="1"/>
  <c r="AL224" i="2"/>
  <c r="AM224" i="2" s="1"/>
  <c r="AL216" i="2"/>
  <c r="AM216" i="2" s="1"/>
  <c r="AL208" i="2"/>
  <c r="AM208" i="2" s="1"/>
  <c r="AL200" i="2"/>
  <c r="AM200" i="2" s="1"/>
  <c r="AL192" i="2"/>
  <c r="AM192" i="2" s="1"/>
  <c r="AL184" i="2"/>
  <c r="AM184" i="2" s="1"/>
  <c r="AL176" i="2"/>
  <c r="AM176" i="2" s="1"/>
  <c r="AL168" i="2"/>
  <c r="AM168" i="2" s="1"/>
  <c r="AL160" i="2"/>
  <c r="AM160" i="2" s="1"/>
  <c r="AL152" i="2"/>
  <c r="AM152" i="2" s="1"/>
  <c r="AL144" i="2"/>
  <c r="AM144" i="2" s="1"/>
  <c r="AL136" i="2"/>
  <c r="AM136" i="2" s="1"/>
  <c r="AL128" i="2"/>
  <c r="AM128" i="2" s="1"/>
  <c r="AL120" i="2"/>
  <c r="AM120" i="2" s="1"/>
  <c r="AL112" i="2"/>
  <c r="AM112" i="2" s="1"/>
  <c r="AL104" i="2"/>
  <c r="AM104" i="2" s="1"/>
  <c r="AL96" i="2"/>
  <c r="AM96" i="2" s="1"/>
  <c r="AL88" i="2"/>
  <c r="AM88" i="2" s="1"/>
  <c r="AL80" i="2"/>
  <c r="AM80" i="2" s="1"/>
  <c r="AL72" i="2"/>
  <c r="AM72" i="2" s="1"/>
  <c r="AL64" i="2"/>
  <c r="AM64" i="2" s="1"/>
  <c r="AL56" i="2"/>
  <c r="AM56" i="2" s="1"/>
  <c r="AL48" i="2"/>
  <c r="AM48" i="2" s="1"/>
  <c r="AL40" i="2"/>
  <c r="AM40" i="2" s="1"/>
  <c r="AL32" i="2"/>
  <c r="AM32" i="2" s="1"/>
  <c r="AL24" i="2"/>
  <c r="AM24" i="2" s="1"/>
  <c r="AL16" i="2"/>
  <c r="AM16" i="2" s="1"/>
  <c r="AL687" i="2"/>
  <c r="AM687" i="2" s="1"/>
  <c r="AL679" i="2"/>
  <c r="AM679" i="2" s="1"/>
  <c r="AL671" i="2"/>
  <c r="AM671" i="2" s="1"/>
  <c r="AL663" i="2"/>
  <c r="AM663" i="2" s="1"/>
  <c r="AL655" i="2"/>
  <c r="AM655" i="2" s="1"/>
  <c r="AL647" i="2"/>
  <c r="AM647" i="2" s="1"/>
  <c r="AL639" i="2"/>
  <c r="AM639" i="2" s="1"/>
  <c r="AL631" i="2"/>
  <c r="AM631" i="2" s="1"/>
  <c r="AL623" i="2"/>
  <c r="AM623" i="2" s="1"/>
  <c r="AL615" i="2"/>
  <c r="AM615" i="2" s="1"/>
  <c r="AL607" i="2"/>
  <c r="AM607" i="2" s="1"/>
  <c r="AL599" i="2"/>
  <c r="AM599" i="2" s="1"/>
  <c r="AL591" i="2"/>
  <c r="AM591" i="2" s="1"/>
  <c r="AL583" i="2"/>
  <c r="AM583" i="2" s="1"/>
  <c r="AL575" i="2"/>
  <c r="AM575" i="2" s="1"/>
  <c r="AL567" i="2"/>
  <c r="AM567" i="2" s="1"/>
  <c r="AL559" i="2"/>
  <c r="AM559" i="2" s="1"/>
  <c r="AL551" i="2"/>
  <c r="AM551" i="2" s="1"/>
  <c r="AL543" i="2"/>
  <c r="AM543" i="2" s="1"/>
  <c r="AL535" i="2"/>
  <c r="AM535" i="2" s="1"/>
  <c r="AL527" i="2"/>
  <c r="AM527" i="2" s="1"/>
  <c r="AL519" i="2"/>
  <c r="AM519" i="2" s="1"/>
  <c r="AL511" i="2"/>
  <c r="AM511" i="2" s="1"/>
  <c r="AL503" i="2"/>
  <c r="AM503" i="2" s="1"/>
  <c r="AL495" i="2"/>
  <c r="AM495" i="2" s="1"/>
  <c r="AL487" i="2"/>
  <c r="AM487" i="2" s="1"/>
  <c r="AL479" i="2"/>
  <c r="AM479" i="2" s="1"/>
  <c r="AL471" i="2"/>
  <c r="AM471" i="2" s="1"/>
  <c r="AL463" i="2"/>
  <c r="AM463" i="2" s="1"/>
  <c r="AL455" i="2"/>
  <c r="AM455" i="2" s="1"/>
  <c r="AL447" i="2"/>
  <c r="AM447" i="2" s="1"/>
  <c r="AL439" i="2"/>
  <c r="AM439" i="2" s="1"/>
  <c r="AL431" i="2"/>
  <c r="AM431" i="2" s="1"/>
  <c r="AL423" i="2"/>
  <c r="AM423" i="2" s="1"/>
  <c r="AL415" i="2"/>
  <c r="AM415" i="2" s="1"/>
  <c r="AL407" i="2"/>
  <c r="AM407" i="2" s="1"/>
  <c r="AL399" i="2"/>
  <c r="AM399" i="2" s="1"/>
  <c r="AL391" i="2"/>
  <c r="AM391" i="2" s="1"/>
  <c r="AL383" i="2"/>
  <c r="AM383" i="2" s="1"/>
  <c r="AL375" i="2"/>
  <c r="AM375" i="2" s="1"/>
  <c r="AL367" i="2"/>
  <c r="AM367" i="2" s="1"/>
  <c r="AL359" i="2"/>
  <c r="AM359" i="2" s="1"/>
  <c r="AL351" i="2"/>
  <c r="AM351" i="2" s="1"/>
  <c r="AL343" i="2"/>
  <c r="AM343" i="2" s="1"/>
  <c r="AL335" i="2"/>
  <c r="AM335" i="2" s="1"/>
  <c r="AL327" i="2"/>
  <c r="AM327" i="2" s="1"/>
  <c r="AL319" i="2"/>
  <c r="AM319" i="2" s="1"/>
  <c r="AL311" i="2"/>
  <c r="AM311" i="2" s="1"/>
  <c r="AL303" i="2"/>
  <c r="AM303" i="2" s="1"/>
  <c r="AL295" i="2"/>
  <c r="AM295" i="2" s="1"/>
  <c r="AL287" i="2"/>
  <c r="AM287" i="2" s="1"/>
  <c r="AL279" i="2"/>
  <c r="AM279" i="2" s="1"/>
  <c r="AL271" i="2"/>
  <c r="AM271" i="2" s="1"/>
  <c r="AL263" i="2"/>
  <c r="AM263" i="2" s="1"/>
  <c r="AL255" i="2"/>
  <c r="AM255" i="2" s="1"/>
  <c r="AL247" i="2"/>
  <c r="AM247" i="2" s="1"/>
  <c r="AL239" i="2"/>
  <c r="AM239" i="2" s="1"/>
  <c r="AL231" i="2"/>
  <c r="AM231" i="2" s="1"/>
  <c r="AL223" i="2"/>
  <c r="AM223" i="2" s="1"/>
  <c r="AL215" i="2"/>
  <c r="AM215" i="2" s="1"/>
  <c r="AL207" i="2"/>
  <c r="AM207" i="2" s="1"/>
  <c r="AL199" i="2"/>
  <c r="AM199" i="2" s="1"/>
  <c r="AL191" i="2"/>
  <c r="AM191" i="2" s="1"/>
  <c r="AL183" i="2"/>
  <c r="AM183" i="2" s="1"/>
  <c r="AL175" i="2"/>
  <c r="AM175" i="2" s="1"/>
  <c r="AL167" i="2"/>
  <c r="AM167" i="2" s="1"/>
  <c r="AL159" i="2"/>
  <c r="AM159" i="2" s="1"/>
  <c r="AL151" i="2"/>
  <c r="AM151" i="2" s="1"/>
  <c r="AL143" i="2"/>
  <c r="AM143" i="2" s="1"/>
  <c r="AL135" i="2"/>
  <c r="AM135" i="2" s="1"/>
  <c r="AL127" i="2"/>
  <c r="AM127" i="2" s="1"/>
  <c r="AL119" i="2"/>
  <c r="AM119" i="2" s="1"/>
  <c r="AL111" i="2"/>
  <c r="AM111" i="2" s="1"/>
  <c r="AL103" i="2"/>
  <c r="AM103" i="2" s="1"/>
  <c r="AL95" i="2"/>
  <c r="AM95" i="2" s="1"/>
  <c r="AL87" i="2"/>
  <c r="AM87" i="2" s="1"/>
  <c r="AL79" i="2"/>
  <c r="AM79" i="2" s="1"/>
  <c r="AL71" i="2"/>
  <c r="AM71" i="2" s="1"/>
  <c r="AL63" i="2"/>
  <c r="AM63" i="2" s="1"/>
  <c r="AL55" i="2"/>
  <c r="AM55" i="2" s="1"/>
  <c r="AL47" i="2"/>
  <c r="AM47" i="2" s="1"/>
  <c r="AL39" i="2"/>
  <c r="AM39" i="2" s="1"/>
  <c r="AL31" i="2"/>
  <c r="AM31" i="2" s="1"/>
  <c r="AL23" i="2"/>
  <c r="AM23" i="2" s="1"/>
  <c r="AL15" i="2"/>
  <c r="AM15" i="2" s="1"/>
  <c r="AL3275" i="2"/>
  <c r="AM3275" i="2" s="1"/>
  <c r="AL3267" i="2"/>
  <c r="AM3267" i="2" s="1"/>
  <c r="AL3259" i="2"/>
  <c r="AM3259" i="2" s="1"/>
  <c r="AL3251" i="2"/>
  <c r="AM3251" i="2" s="1"/>
  <c r="AL3243" i="2"/>
  <c r="AM3243" i="2" s="1"/>
  <c r="AL3235" i="2"/>
  <c r="AM3235" i="2" s="1"/>
  <c r="AL3227" i="2"/>
  <c r="AM3227" i="2" s="1"/>
  <c r="AL3219" i="2"/>
  <c r="AM3219" i="2" s="1"/>
  <c r="AL3211" i="2"/>
  <c r="AM3211" i="2" s="1"/>
  <c r="AL3203" i="2"/>
  <c r="AM3203" i="2" s="1"/>
  <c r="AL3195" i="2"/>
  <c r="AM3195" i="2" s="1"/>
  <c r="AL3187" i="2"/>
  <c r="AM3187" i="2" s="1"/>
  <c r="AL3179" i="2"/>
  <c r="AM3179" i="2" s="1"/>
  <c r="AL3171" i="2"/>
  <c r="AM3171" i="2" s="1"/>
  <c r="AL3163" i="2"/>
  <c r="AM3163" i="2" s="1"/>
  <c r="AL3155" i="2"/>
  <c r="AM3155" i="2" s="1"/>
  <c r="AL3147" i="2"/>
  <c r="AM3147" i="2" s="1"/>
  <c r="AL3139" i="2"/>
  <c r="AM3139" i="2" s="1"/>
  <c r="AL3131" i="2"/>
  <c r="AM3131" i="2" s="1"/>
  <c r="AL3123" i="2"/>
  <c r="AM3123" i="2" s="1"/>
  <c r="AL3115" i="2"/>
  <c r="AM3115" i="2" s="1"/>
  <c r="AL3107" i="2"/>
  <c r="AM3107" i="2" s="1"/>
  <c r="AL3099" i="2"/>
  <c r="AM3099" i="2" s="1"/>
  <c r="AL3091" i="2"/>
  <c r="AM3091" i="2" s="1"/>
  <c r="AL3083" i="2"/>
  <c r="AM3083" i="2" s="1"/>
  <c r="AL3075" i="2"/>
  <c r="AM3075" i="2" s="1"/>
  <c r="AL3067" i="2"/>
  <c r="AM3067" i="2" s="1"/>
  <c r="AL3059" i="2"/>
  <c r="AM3059" i="2" s="1"/>
  <c r="AL3051" i="2"/>
  <c r="AM3051" i="2" s="1"/>
  <c r="AL3043" i="2"/>
  <c r="AM3043" i="2" s="1"/>
  <c r="AL3035" i="2"/>
  <c r="AM3035" i="2" s="1"/>
  <c r="AL3027" i="2"/>
  <c r="AM3027" i="2" s="1"/>
  <c r="AL3019" i="2"/>
  <c r="AM3019" i="2" s="1"/>
  <c r="AL3011" i="2"/>
  <c r="AM3011" i="2" s="1"/>
  <c r="AL3003" i="2"/>
  <c r="AM3003" i="2" s="1"/>
  <c r="AL2995" i="2"/>
  <c r="AM2995" i="2" s="1"/>
  <c r="AL2987" i="2"/>
  <c r="AM2987" i="2" s="1"/>
  <c r="AL2979" i="2"/>
  <c r="AM2979" i="2" s="1"/>
  <c r="AL2971" i="2"/>
  <c r="AM2971" i="2" s="1"/>
  <c r="AL2963" i="2"/>
  <c r="AM2963" i="2" s="1"/>
  <c r="AL2955" i="2"/>
  <c r="AM2955" i="2" s="1"/>
  <c r="AL2947" i="2"/>
  <c r="AM2947" i="2" s="1"/>
  <c r="AL2939" i="2"/>
  <c r="AM2939" i="2" s="1"/>
  <c r="AL2931" i="2"/>
  <c r="AM2931" i="2" s="1"/>
  <c r="AL2923" i="2"/>
  <c r="AM2923" i="2" s="1"/>
  <c r="AL2915" i="2"/>
  <c r="AM2915" i="2" s="1"/>
  <c r="AL2907" i="2"/>
  <c r="AM2907" i="2" s="1"/>
  <c r="AL2899" i="2"/>
  <c r="AM2899" i="2" s="1"/>
  <c r="AL2891" i="2"/>
  <c r="AM2891" i="2" s="1"/>
  <c r="AL2883" i="2"/>
  <c r="AM2883" i="2" s="1"/>
  <c r="AL2875" i="2"/>
  <c r="AM2875" i="2" s="1"/>
  <c r="AL2867" i="2"/>
  <c r="AM2867" i="2" s="1"/>
  <c r="AL2859" i="2"/>
  <c r="AM2859" i="2" s="1"/>
  <c r="AL2851" i="2"/>
  <c r="AM2851" i="2" s="1"/>
  <c r="AL2843" i="2"/>
  <c r="AM2843" i="2" s="1"/>
  <c r="AL2835" i="2"/>
  <c r="AM2835" i="2" s="1"/>
  <c r="AL2827" i="2"/>
  <c r="AM2827" i="2" s="1"/>
  <c r="AL2819" i="2"/>
  <c r="AM2819" i="2" s="1"/>
  <c r="AL2811" i="2"/>
  <c r="AM2811" i="2" s="1"/>
  <c r="AL2803" i="2"/>
  <c r="AM2803" i="2" s="1"/>
  <c r="AL2795" i="2"/>
  <c r="AM2795" i="2" s="1"/>
  <c r="AL2787" i="2"/>
  <c r="AM2787" i="2" s="1"/>
  <c r="AL2779" i="2"/>
  <c r="AM2779" i="2" s="1"/>
  <c r="AL2771" i="2"/>
  <c r="AM2771" i="2" s="1"/>
  <c r="AL2763" i="2"/>
  <c r="AM2763" i="2" s="1"/>
  <c r="AL2755" i="2"/>
  <c r="AM2755" i="2" s="1"/>
  <c r="AL2747" i="2"/>
  <c r="AM2747" i="2" s="1"/>
  <c r="AL2739" i="2"/>
  <c r="AM2739" i="2" s="1"/>
  <c r="AL2731" i="2"/>
  <c r="AM2731" i="2" s="1"/>
  <c r="AL2723" i="2"/>
  <c r="AM2723" i="2" s="1"/>
  <c r="AL2715" i="2"/>
  <c r="AM2715" i="2" s="1"/>
  <c r="AL2707" i="2"/>
  <c r="AM2707" i="2" s="1"/>
  <c r="AL2699" i="2"/>
  <c r="AM2699" i="2" s="1"/>
  <c r="AL2691" i="2"/>
  <c r="AM2691" i="2" s="1"/>
  <c r="AL2683" i="2"/>
  <c r="AM2683" i="2" s="1"/>
  <c r="AL2675" i="2"/>
  <c r="AM2675" i="2" s="1"/>
  <c r="AL2667" i="2"/>
  <c r="AM2667" i="2" s="1"/>
  <c r="AL2659" i="2"/>
  <c r="AM2659" i="2" s="1"/>
  <c r="AL2651" i="2"/>
  <c r="AM2651" i="2" s="1"/>
  <c r="AL2643" i="2"/>
  <c r="AM2643" i="2" s="1"/>
  <c r="AL2635" i="2"/>
  <c r="AM2635" i="2" s="1"/>
  <c r="AL2627" i="2"/>
  <c r="AM2627" i="2" s="1"/>
  <c r="AL2619" i="2"/>
  <c r="AM2619" i="2" s="1"/>
  <c r="AL2611" i="2"/>
  <c r="AM2611" i="2" s="1"/>
  <c r="AL2603" i="2"/>
  <c r="AM2603" i="2" s="1"/>
  <c r="AL2595" i="2"/>
  <c r="AM2595" i="2" s="1"/>
  <c r="AL2587" i="2"/>
  <c r="AM2587" i="2" s="1"/>
  <c r="AL2579" i="2"/>
  <c r="AM2579" i="2" s="1"/>
  <c r="AL2571" i="2"/>
  <c r="AM2571" i="2" s="1"/>
  <c r="AL2563" i="2"/>
  <c r="AM2563" i="2" s="1"/>
  <c r="AL2555" i="2"/>
  <c r="AM2555" i="2" s="1"/>
  <c r="AL2547" i="2"/>
  <c r="AM2547" i="2" s="1"/>
  <c r="AL2539" i="2"/>
  <c r="AM2539" i="2" s="1"/>
  <c r="AL2531" i="2"/>
  <c r="AM2531" i="2" s="1"/>
  <c r="AL2523" i="2"/>
  <c r="AM2523" i="2" s="1"/>
  <c r="AL2515" i="2"/>
  <c r="AM2515" i="2" s="1"/>
  <c r="AL2507" i="2"/>
  <c r="AM2507" i="2" s="1"/>
  <c r="AL2499" i="2"/>
  <c r="AM2499" i="2" s="1"/>
  <c r="AL2491" i="2"/>
  <c r="AM2491" i="2" s="1"/>
  <c r="AL2483" i="2"/>
  <c r="AM2483" i="2" s="1"/>
  <c r="AL2475" i="2"/>
  <c r="AM2475" i="2" s="1"/>
  <c r="AL2467" i="2"/>
  <c r="AM2467" i="2" s="1"/>
  <c r="AL2459" i="2"/>
  <c r="AM2459" i="2" s="1"/>
  <c r="AL2451" i="2"/>
  <c r="AM2451" i="2" s="1"/>
  <c r="AL2443" i="2"/>
  <c r="AM2443" i="2" s="1"/>
  <c r="AL2435" i="2"/>
  <c r="AM2435" i="2" s="1"/>
  <c r="AL2427" i="2"/>
  <c r="AM2427" i="2" s="1"/>
  <c r="AL2419" i="2"/>
  <c r="AM2419" i="2" s="1"/>
  <c r="AL2411" i="2"/>
  <c r="AM2411" i="2" s="1"/>
  <c r="AL2403" i="2"/>
  <c r="AM2403" i="2" s="1"/>
  <c r="AL2395" i="2"/>
  <c r="AM2395" i="2" s="1"/>
  <c r="AL2387" i="2"/>
  <c r="AM2387" i="2" s="1"/>
  <c r="AL2379" i="2"/>
  <c r="AM2379" i="2" s="1"/>
  <c r="AL2371" i="2"/>
  <c r="AM2371" i="2" s="1"/>
  <c r="AL2363" i="2"/>
  <c r="AM2363" i="2" s="1"/>
  <c r="AL2355" i="2"/>
  <c r="AM2355" i="2" s="1"/>
  <c r="AL2347" i="2"/>
  <c r="AM2347" i="2" s="1"/>
  <c r="AL2339" i="2"/>
  <c r="AM2339" i="2" s="1"/>
  <c r="AL2331" i="2"/>
  <c r="AM2331" i="2" s="1"/>
  <c r="AL2323" i="2"/>
  <c r="AM2323" i="2" s="1"/>
  <c r="AL2315" i="2"/>
  <c r="AM2315" i="2" s="1"/>
  <c r="AL2307" i="2"/>
  <c r="AM2307" i="2" s="1"/>
  <c r="AL2299" i="2"/>
  <c r="AM2299" i="2" s="1"/>
  <c r="AL2291" i="2"/>
  <c r="AM2291" i="2" s="1"/>
  <c r="AL2283" i="2"/>
  <c r="AM2283" i="2" s="1"/>
  <c r="AL2275" i="2"/>
  <c r="AM2275" i="2" s="1"/>
  <c r="AL2267" i="2"/>
  <c r="AM2267" i="2" s="1"/>
  <c r="AL2259" i="2"/>
  <c r="AM2259" i="2" s="1"/>
  <c r="AL2251" i="2"/>
  <c r="AM2251" i="2" s="1"/>
  <c r="AL2243" i="2"/>
  <c r="AM2243" i="2" s="1"/>
  <c r="AL2235" i="2"/>
  <c r="AM2235" i="2" s="1"/>
  <c r="AL2227" i="2"/>
  <c r="AM2227" i="2" s="1"/>
  <c r="AL2219" i="2"/>
  <c r="AM2219" i="2" s="1"/>
  <c r="AL2211" i="2"/>
  <c r="AM2211" i="2" s="1"/>
  <c r="AL2203" i="2"/>
  <c r="AM2203" i="2" s="1"/>
  <c r="AL2195" i="2"/>
  <c r="AM2195" i="2" s="1"/>
  <c r="AL2187" i="2"/>
  <c r="AM2187" i="2" s="1"/>
  <c r="AL2179" i="2"/>
  <c r="AM2179" i="2" s="1"/>
  <c r="AL2171" i="2"/>
  <c r="AM2171" i="2" s="1"/>
  <c r="AL2163" i="2"/>
  <c r="AM2163" i="2" s="1"/>
  <c r="AL2155" i="2"/>
  <c r="AM2155" i="2" s="1"/>
  <c r="AL2147" i="2"/>
  <c r="AM2147" i="2" s="1"/>
  <c r="AL2139" i="2"/>
  <c r="AM2139" i="2" s="1"/>
  <c r="AL2131" i="2"/>
  <c r="AM2131" i="2" s="1"/>
  <c r="AL2123" i="2"/>
  <c r="AM2123" i="2" s="1"/>
  <c r="AL2115" i="2"/>
  <c r="AM2115" i="2" s="1"/>
  <c r="AL2107" i="2"/>
  <c r="AM2107" i="2" s="1"/>
  <c r="AL2099" i="2"/>
  <c r="AM2099" i="2" s="1"/>
  <c r="AL2091" i="2"/>
  <c r="AM2091" i="2" s="1"/>
  <c r="AL2083" i="2"/>
  <c r="AM2083" i="2" s="1"/>
  <c r="AL2075" i="2"/>
  <c r="AM2075" i="2" s="1"/>
  <c r="AL2067" i="2"/>
  <c r="AM2067" i="2" s="1"/>
  <c r="AL2059" i="2"/>
  <c r="AM2059" i="2" s="1"/>
  <c r="AL2051" i="2"/>
  <c r="AM2051" i="2" s="1"/>
  <c r="AL2043" i="2"/>
  <c r="AM2043" i="2" s="1"/>
  <c r="AL2035" i="2"/>
  <c r="AM2035" i="2" s="1"/>
  <c r="AL2027" i="2"/>
  <c r="AM2027" i="2" s="1"/>
  <c r="AL2019" i="2"/>
  <c r="AM2019" i="2" s="1"/>
  <c r="AL2011" i="2"/>
  <c r="AM2011" i="2" s="1"/>
  <c r="AL2003" i="2"/>
  <c r="AM2003" i="2" s="1"/>
  <c r="AL1995" i="2"/>
  <c r="AM1995" i="2" s="1"/>
  <c r="AL1987" i="2"/>
  <c r="AM1987" i="2" s="1"/>
  <c r="AL1979" i="2"/>
  <c r="AM1979" i="2" s="1"/>
  <c r="AL1971" i="2"/>
  <c r="AM1971" i="2" s="1"/>
  <c r="AL1963" i="2"/>
  <c r="AM1963" i="2" s="1"/>
  <c r="AL1955" i="2"/>
  <c r="AM1955" i="2" s="1"/>
  <c r="AL1947" i="2"/>
  <c r="AM1947" i="2" s="1"/>
  <c r="AL1939" i="2"/>
  <c r="AM1939" i="2" s="1"/>
  <c r="AL1931" i="2"/>
  <c r="AM1931" i="2" s="1"/>
  <c r="AL1923" i="2"/>
  <c r="AM1923" i="2" s="1"/>
  <c r="AL1915" i="2"/>
  <c r="AM1915" i="2" s="1"/>
  <c r="AL1907" i="2"/>
  <c r="AM1907" i="2" s="1"/>
  <c r="AL1899" i="2"/>
  <c r="AM1899" i="2" s="1"/>
  <c r="AL1891" i="2"/>
  <c r="AM1891" i="2" s="1"/>
  <c r="AL1883" i="2"/>
  <c r="AM1883" i="2" s="1"/>
  <c r="AL1875" i="2"/>
  <c r="AM1875" i="2" s="1"/>
  <c r="AL1867" i="2"/>
  <c r="AM1867" i="2" s="1"/>
  <c r="AL1859" i="2"/>
  <c r="AM1859" i="2" s="1"/>
  <c r="AL1851" i="2"/>
  <c r="AM1851" i="2" s="1"/>
  <c r="AL1843" i="2"/>
  <c r="AM1843" i="2" s="1"/>
  <c r="AL1835" i="2"/>
  <c r="AM1835" i="2" s="1"/>
  <c r="AL1827" i="2"/>
  <c r="AM1827" i="2" s="1"/>
  <c r="AL1819" i="2"/>
  <c r="AM1819" i="2" s="1"/>
  <c r="AL1811" i="2"/>
  <c r="AM1811" i="2" s="1"/>
  <c r="AL1803" i="2"/>
  <c r="AM1803" i="2" s="1"/>
  <c r="AL1795" i="2"/>
  <c r="AM1795" i="2" s="1"/>
  <c r="AL1787" i="2"/>
  <c r="AM1787" i="2" s="1"/>
  <c r="AL1779" i="2"/>
  <c r="AM1779" i="2" s="1"/>
  <c r="AL1771" i="2"/>
  <c r="AM1771" i="2" s="1"/>
  <c r="AL1763" i="2"/>
  <c r="AM1763" i="2" s="1"/>
  <c r="AL1755" i="2"/>
  <c r="AM1755" i="2" s="1"/>
  <c r="AL1747" i="2"/>
  <c r="AM1747" i="2" s="1"/>
  <c r="AL1739" i="2"/>
  <c r="AM1739" i="2" s="1"/>
  <c r="AL1731" i="2"/>
  <c r="AM1731" i="2" s="1"/>
  <c r="AL1723" i="2"/>
  <c r="AM1723" i="2" s="1"/>
  <c r="AL1715" i="2"/>
  <c r="AM1715" i="2" s="1"/>
  <c r="AL1707" i="2"/>
  <c r="AM1707" i="2" s="1"/>
  <c r="AL1699" i="2"/>
  <c r="AM1699" i="2" s="1"/>
  <c r="AL1691" i="2"/>
  <c r="AM1691" i="2" s="1"/>
  <c r="AL1683" i="2"/>
  <c r="AM1683" i="2" s="1"/>
  <c r="AL1675" i="2"/>
  <c r="AM1675" i="2" s="1"/>
  <c r="AL1667" i="2"/>
  <c r="AM1667" i="2" s="1"/>
  <c r="AL1659" i="2"/>
  <c r="AM1659" i="2" s="1"/>
  <c r="AL1651" i="2"/>
  <c r="AM1651" i="2" s="1"/>
  <c r="AL1643" i="2"/>
  <c r="AM1643" i="2" s="1"/>
  <c r="AL1635" i="2"/>
  <c r="AM1635" i="2" s="1"/>
  <c r="AL1627" i="2"/>
  <c r="AM1627" i="2" s="1"/>
  <c r="AL1619" i="2"/>
  <c r="AM1619" i="2" s="1"/>
  <c r="AL1611" i="2"/>
  <c r="AM1611" i="2" s="1"/>
  <c r="AL1603" i="2"/>
  <c r="AM1603" i="2" s="1"/>
  <c r="AL1595" i="2"/>
  <c r="AM1595" i="2" s="1"/>
  <c r="AL1587" i="2"/>
  <c r="AM1587" i="2" s="1"/>
  <c r="AL1579" i="2"/>
  <c r="AM1579" i="2" s="1"/>
  <c r="AL1571" i="2"/>
  <c r="AM1571" i="2" s="1"/>
  <c r="AL1563" i="2"/>
  <c r="AM1563" i="2" s="1"/>
  <c r="AL1555" i="2"/>
  <c r="AM1555" i="2" s="1"/>
  <c r="AL1547" i="2"/>
  <c r="AM1547" i="2" s="1"/>
  <c r="AL1539" i="2"/>
  <c r="AM1539" i="2" s="1"/>
  <c r="AL1531" i="2"/>
  <c r="AM1531" i="2" s="1"/>
  <c r="AL1523" i="2"/>
  <c r="AM1523" i="2" s="1"/>
  <c r="AL1515" i="2"/>
  <c r="AM1515" i="2" s="1"/>
  <c r="AL1507" i="2"/>
  <c r="AM1507" i="2" s="1"/>
  <c r="AL1499" i="2"/>
  <c r="AM1499" i="2" s="1"/>
  <c r="AL1491" i="2"/>
  <c r="AM1491" i="2" s="1"/>
  <c r="AL1483" i="2"/>
  <c r="AM1483" i="2" s="1"/>
  <c r="AL1475" i="2"/>
  <c r="AM1475" i="2" s="1"/>
  <c r="AL1467" i="2"/>
  <c r="AM1467" i="2" s="1"/>
  <c r="AL1459" i="2"/>
  <c r="AM1459" i="2" s="1"/>
  <c r="AL1451" i="2"/>
  <c r="AM1451" i="2" s="1"/>
  <c r="AL1443" i="2"/>
  <c r="AM1443" i="2" s="1"/>
  <c r="AL1435" i="2"/>
  <c r="AM1435" i="2" s="1"/>
  <c r="AL1427" i="2"/>
  <c r="AM1427" i="2" s="1"/>
  <c r="AL1419" i="2"/>
  <c r="AM1419" i="2" s="1"/>
  <c r="AL1411" i="2"/>
  <c r="AM1411" i="2" s="1"/>
  <c r="AL1403" i="2"/>
  <c r="AM1403" i="2" s="1"/>
  <c r="AL1395" i="2"/>
  <c r="AM1395" i="2" s="1"/>
  <c r="AL1387" i="2"/>
  <c r="AM1387" i="2" s="1"/>
  <c r="AL1379" i="2"/>
  <c r="AM1379" i="2" s="1"/>
  <c r="AL1371" i="2"/>
  <c r="AM1371" i="2" s="1"/>
  <c r="AL1363" i="2"/>
  <c r="AM1363" i="2" s="1"/>
  <c r="AL1355" i="2"/>
  <c r="AM1355" i="2" s="1"/>
  <c r="AL1347" i="2"/>
  <c r="AM1347" i="2" s="1"/>
  <c r="AL1339" i="2"/>
  <c r="AM1339" i="2" s="1"/>
  <c r="AL1331" i="2"/>
  <c r="AM1331" i="2" s="1"/>
  <c r="AL1323" i="2"/>
  <c r="AM1323" i="2" s="1"/>
  <c r="AL1315" i="2"/>
  <c r="AM1315" i="2" s="1"/>
  <c r="AL1307" i="2"/>
  <c r="AM1307" i="2" s="1"/>
  <c r="AL1299" i="2"/>
  <c r="AM1299" i="2" s="1"/>
  <c r="AL1291" i="2"/>
  <c r="AM1291" i="2" s="1"/>
  <c r="AL1283" i="2"/>
  <c r="AM1283" i="2" s="1"/>
  <c r="AL1275" i="2"/>
  <c r="AM1275" i="2" s="1"/>
  <c r="AL1267" i="2"/>
  <c r="AM1267" i="2" s="1"/>
  <c r="AL1259" i="2"/>
  <c r="AM1259" i="2" s="1"/>
  <c r="AL1251" i="2"/>
  <c r="AM1251" i="2" s="1"/>
  <c r="AL1243" i="2"/>
  <c r="AM1243" i="2" s="1"/>
  <c r="AL1235" i="2"/>
  <c r="AM1235" i="2" s="1"/>
  <c r="AL1227" i="2"/>
  <c r="AM1227" i="2" s="1"/>
  <c r="AL1219" i="2"/>
  <c r="AM1219" i="2" s="1"/>
  <c r="AL1211" i="2"/>
  <c r="AM1211" i="2" s="1"/>
  <c r="AL1203" i="2"/>
  <c r="AM1203" i="2" s="1"/>
  <c r="AL1195" i="2"/>
  <c r="AM1195" i="2" s="1"/>
  <c r="AL1187" i="2"/>
  <c r="AM1187" i="2" s="1"/>
  <c r="AL1179" i="2"/>
  <c r="AM1179" i="2" s="1"/>
  <c r="AL1171" i="2"/>
  <c r="AM1171" i="2" s="1"/>
  <c r="AL1163" i="2"/>
  <c r="AM1163" i="2" s="1"/>
  <c r="AL1155" i="2"/>
  <c r="AM1155" i="2" s="1"/>
  <c r="AL1147" i="2"/>
  <c r="AM1147" i="2" s="1"/>
  <c r="AL1139" i="2"/>
  <c r="AM1139" i="2" s="1"/>
  <c r="AL1131" i="2"/>
  <c r="AM1131" i="2" s="1"/>
  <c r="AL1123" i="2"/>
  <c r="AM1123" i="2" s="1"/>
  <c r="AL1115" i="2"/>
  <c r="AM1115" i="2" s="1"/>
  <c r="AL1107" i="2"/>
  <c r="AM1107" i="2" s="1"/>
  <c r="AL1099" i="2"/>
  <c r="AM1099" i="2" s="1"/>
  <c r="AL1091" i="2"/>
  <c r="AM1091" i="2" s="1"/>
  <c r="AL1083" i="2"/>
  <c r="AM1083" i="2" s="1"/>
  <c r="AL1075" i="2"/>
  <c r="AM1075" i="2" s="1"/>
  <c r="AL1067" i="2"/>
  <c r="AM1067" i="2" s="1"/>
  <c r="AL1059" i="2"/>
  <c r="AM1059" i="2" s="1"/>
  <c r="AL1051" i="2"/>
  <c r="AM1051" i="2" s="1"/>
  <c r="AL1043" i="2"/>
  <c r="AM1043" i="2" s="1"/>
  <c r="AL1035" i="2"/>
  <c r="AM1035" i="2" s="1"/>
  <c r="AL1027" i="2"/>
  <c r="AM1027" i="2" s="1"/>
  <c r="AL1019" i="2"/>
  <c r="AM1019" i="2" s="1"/>
  <c r="AL1011" i="2"/>
  <c r="AM1011" i="2" s="1"/>
  <c r="AL1003" i="2"/>
  <c r="AM1003" i="2" s="1"/>
  <c r="AL995" i="2"/>
  <c r="AM995" i="2" s="1"/>
  <c r="AL987" i="2"/>
  <c r="AM987" i="2" s="1"/>
  <c r="AL979" i="2"/>
  <c r="AM979" i="2" s="1"/>
  <c r="AL971" i="2"/>
  <c r="AM971" i="2" s="1"/>
  <c r="AL963" i="2"/>
  <c r="AM963" i="2" s="1"/>
  <c r="AL955" i="2"/>
  <c r="AM955" i="2" s="1"/>
  <c r="AL947" i="2"/>
  <c r="AM947" i="2" s="1"/>
  <c r="AL939" i="2"/>
  <c r="AM939" i="2" s="1"/>
  <c r="AL931" i="2"/>
  <c r="AM931" i="2" s="1"/>
  <c r="AL923" i="2"/>
  <c r="AM923" i="2" s="1"/>
  <c r="AL915" i="2"/>
  <c r="AM915" i="2" s="1"/>
  <c r="AL907" i="2"/>
  <c r="AM907" i="2" s="1"/>
  <c r="AL899" i="2"/>
  <c r="AM899" i="2" s="1"/>
  <c r="AL891" i="2"/>
  <c r="AM891" i="2" s="1"/>
  <c r="AL883" i="2"/>
  <c r="AM883" i="2" s="1"/>
  <c r="AL875" i="2"/>
  <c r="AM875" i="2" s="1"/>
  <c r="AL867" i="2"/>
  <c r="AM867" i="2" s="1"/>
  <c r="AL859" i="2"/>
  <c r="AM859" i="2" s="1"/>
  <c r="AL851" i="2"/>
  <c r="AM851" i="2" s="1"/>
  <c r="AL843" i="2"/>
  <c r="AM843" i="2" s="1"/>
  <c r="AL835" i="2"/>
  <c r="AM835" i="2" s="1"/>
  <c r="AL827" i="2"/>
  <c r="AM827" i="2" s="1"/>
  <c r="AL819" i="2"/>
  <c r="AM819" i="2" s="1"/>
  <c r="AL811" i="2"/>
  <c r="AM811" i="2" s="1"/>
  <c r="AL803" i="2"/>
  <c r="AM803" i="2" s="1"/>
  <c r="AL795" i="2"/>
  <c r="AM795" i="2" s="1"/>
  <c r="AL787" i="2"/>
  <c r="AM787" i="2" s="1"/>
  <c r="AL779" i="2"/>
  <c r="AM779" i="2" s="1"/>
  <c r="AL771" i="2"/>
  <c r="AM771" i="2" s="1"/>
  <c r="AL763" i="2"/>
  <c r="AM763" i="2" s="1"/>
  <c r="AL755" i="2"/>
  <c r="AM755" i="2" s="1"/>
  <c r="AL747" i="2"/>
  <c r="AM747" i="2" s="1"/>
  <c r="AL739" i="2"/>
  <c r="AM739" i="2" s="1"/>
  <c r="AL731" i="2"/>
  <c r="AM731" i="2" s="1"/>
  <c r="AL723" i="2"/>
  <c r="AM723" i="2" s="1"/>
  <c r="AL715" i="2"/>
  <c r="AM715" i="2" s="1"/>
  <c r="AL707" i="2"/>
  <c r="AM707" i="2" s="1"/>
  <c r="AL699" i="2"/>
  <c r="AM699" i="2" s="1"/>
  <c r="AL691" i="2"/>
  <c r="AM691" i="2" s="1"/>
  <c r="AL683" i="2"/>
  <c r="AM683" i="2" s="1"/>
  <c r="AL675" i="2"/>
  <c r="AM675" i="2" s="1"/>
  <c r="AL667" i="2"/>
  <c r="AM667" i="2" s="1"/>
  <c r="AL659" i="2"/>
  <c r="AM659" i="2" s="1"/>
  <c r="AL651" i="2"/>
  <c r="AM651" i="2" s="1"/>
  <c r="AL643" i="2"/>
  <c r="AM643" i="2" s="1"/>
  <c r="AL635" i="2"/>
  <c r="AM635" i="2" s="1"/>
  <c r="AL627" i="2"/>
  <c r="AM627" i="2" s="1"/>
  <c r="AL619" i="2"/>
  <c r="AM619" i="2" s="1"/>
  <c r="AL611" i="2"/>
  <c r="AM611" i="2" s="1"/>
  <c r="AL603" i="2"/>
  <c r="AM603" i="2" s="1"/>
  <c r="AL595" i="2"/>
  <c r="AM595" i="2" s="1"/>
  <c r="AL587" i="2"/>
  <c r="AM587" i="2" s="1"/>
  <c r="AL579" i="2"/>
  <c r="AM579" i="2" s="1"/>
  <c r="AL571" i="2"/>
  <c r="AM571" i="2" s="1"/>
  <c r="AL563" i="2"/>
  <c r="AM563" i="2" s="1"/>
  <c r="AL555" i="2"/>
  <c r="AM555" i="2" s="1"/>
  <c r="AL547" i="2"/>
  <c r="AM547" i="2" s="1"/>
  <c r="AL539" i="2"/>
  <c r="AM539" i="2" s="1"/>
  <c r="AL531" i="2"/>
  <c r="AM531" i="2" s="1"/>
  <c r="AL523" i="2"/>
  <c r="AM523" i="2" s="1"/>
  <c r="AL515" i="2"/>
  <c r="AM515" i="2" s="1"/>
  <c r="AL507" i="2"/>
  <c r="AM507" i="2" s="1"/>
  <c r="AL499" i="2"/>
  <c r="AM499" i="2" s="1"/>
  <c r="AL491" i="2"/>
  <c r="AM491" i="2" s="1"/>
  <c r="AL483" i="2"/>
  <c r="AM483" i="2" s="1"/>
  <c r="AL475" i="2"/>
  <c r="AM475" i="2" s="1"/>
  <c r="AL467" i="2"/>
  <c r="AM467" i="2" s="1"/>
  <c r="AL459" i="2"/>
  <c r="AM459" i="2" s="1"/>
  <c r="AL451" i="2"/>
  <c r="AM451" i="2" s="1"/>
  <c r="AL443" i="2"/>
  <c r="AM443" i="2" s="1"/>
  <c r="AL435" i="2"/>
  <c r="AM435" i="2" s="1"/>
  <c r="AL427" i="2"/>
  <c r="AM427" i="2" s="1"/>
  <c r="AL419" i="2"/>
  <c r="AM419" i="2" s="1"/>
  <c r="AL411" i="2"/>
  <c r="AM411" i="2" s="1"/>
  <c r="AL403" i="2"/>
  <c r="AM403" i="2" s="1"/>
  <c r="AL395" i="2"/>
  <c r="AM395" i="2" s="1"/>
  <c r="AL387" i="2"/>
  <c r="AM387" i="2" s="1"/>
  <c r="AL379" i="2"/>
  <c r="AM379" i="2" s="1"/>
  <c r="AL371" i="2"/>
  <c r="AM371" i="2" s="1"/>
  <c r="AL363" i="2"/>
  <c r="AM363" i="2" s="1"/>
  <c r="AL355" i="2"/>
  <c r="AM355" i="2" s="1"/>
  <c r="AL347" i="2"/>
  <c r="AM347" i="2" s="1"/>
  <c r="AL339" i="2"/>
  <c r="AM339" i="2" s="1"/>
  <c r="AL331" i="2"/>
  <c r="AM331" i="2" s="1"/>
  <c r="AL323" i="2"/>
  <c r="AM323" i="2" s="1"/>
  <c r="AL315" i="2"/>
  <c r="AM315" i="2" s="1"/>
  <c r="AL307" i="2"/>
  <c r="AM307" i="2" s="1"/>
  <c r="AL299" i="2"/>
  <c r="AM299" i="2" s="1"/>
  <c r="AL291" i="2"/>
  <c r="AM291" i="2" s="1"/>
  <c r="AL283" i="2"/>
  <c r="AM283" i="2" s="1"/>
  <c r="AL275" i="2"/>
  <c r="AM275" i="2" s="1"/>
  <c r="AL267" i="2"/>
  <c r="AM267" i="2" s="1"/>
  <c r="AL259" i="2"/>
  <c r="AM259" i="2" s="1"/>
  <c r="AL251" i="2"/>
  <c r="AM251" i="2" s="1"/>
  <c r="AL243" i="2"/>
  <c r="AM243" i="2" s="1"/>
  <c r="AL235" i="2"/>
  <c r="AM235" i="2" s="1"/>
  <c r="AL227" i="2"/>
  <c r="AM227" i="2" s="1"/>
  <c r="AL219" i="2"/>
  <c r="AM219" i="2" s="1"/>
  <c r="AL211" i="2"/>
  <c r="AM211" i="2" s="1"/>
  <c r="AL203" i="2"/>
  <c r="AM203" i="2" s="1"/>
  <c r="AL195" i="2"/>
  <c r="AM195" i="2" s="1"/>
  <c r="AL187" i="2"/>
  <c r="AM187" i="2" s="1"/>
  <c r="AL179" i="2"/>
  <c r="AM179" i="2" s="1"/>
  <c r="AL171" i="2"/>
  <c r="AM171" i="2" s="1"/>
  <c r="AL163" i="2"/>
  <c r="AM163" i="2" s="1"/>
  <c r="AL155" i="2"/>
  <c r="AM155" i="2" s="1"/>
  <c r="AL147" i="2"/>
  <c r="AM147" i="2" s="1"/>
  <c r="AL139" i="2"/>
  <c r="AM139" i="2" s="1"/>
  <c r="AL131" i="2"/>
  <c r="AM131" i="2" s="1"/>
  <c r="AL123" i="2"/>
  <c r="AM123" i="2" s="1"/>
  <c r="AL115" i="2"/>
  <c r="AM115" i="2" s="1"/>
  <c r="AL107" i="2"/>
  <c r="AM107" i="2" s="1"/>
  <c r="AL99" i="2"/>
  <c r="AM99" i="2" s="1"/>
  <c r="AL91" i="2"/>
  <c r="AM91" i="2" s="1"/>
  <c r="AL83" i="2"/>
  <c r="AM83" i="2" s="1"/>
  <c r="AL75" i="2"/>
  <c r="AM75" i="2" s="1"/>
  <c r="AL67" i="2"/>
  <c r="AM67" i="2" s="1"/>
  <c r="AL59" i="2"/>
  <c r="AM59" i="2" s="1"/>
  <c r="AL51" i="2"/>
  <c r="AM51" i="2" s="1"/>
  <c r="AL43" i="2"/>
  <c r="AM43" i="2" s="1"/>
  <c r="AL35" i="2"/>
  <c r="AM35" i="2" s="1"/>
  <c r="AL27" i="2"/>
  <c r="AM27" i="2" s="1"/>
  <c r="AL19" i="2"/>
  <c r="AM19" i="2" s="1"/>
</calcChain>
</file>

<file path=xl/sharedStrings.xml><?xml version="1.0" encoding="utf-8"?>
<sst xmlns="http://schemas.openxmlformats.org/spreadsheetml/2006/main" count="874" uniqueCount="872">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</sst>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2">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3">
    <cellStyle name="Accent1" xfId="1" builtinId="29"/>
    <cellStyle name="Hyperlink" xfId="2" builtinId="8"/>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M4048"/>
  <sheetViews>
    <sheetView tabSelected="1" zoomScaleNormal="100" workbookViewId="0">
      <selection activeCell="S11" sqref="S11"/>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0.28515625" style="15" customWidth="1"/>
    <col min="6" max="10" width="14.5703125" style="15" bestFit="1" customWidth="1"/>
    <col min="11" max="11" width="14" style="15" customWidth="1"/>
    <col min="12" max="12" width="0.140625" style="15" customWidth="1"/>
    <col min="13" max="17" width="13.7109375" style="15" customWidth="1"/>
    <col min="18" max="18" width="13.5703125" style="15" customWidth="1"/>
    <col min="19" max="19" width="0.140625" style="15" customWidth="1"/>
    <col min="20" max="20" width="28.28515625" style="15"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42578125" style="14" customWidth="1"/>
    <col min="38" max="38" width="29.5703125" style="13" bestFit="1" customWidth="1"/>
    <col min="39" max="39" width="127.85546875" style="13" bestFit="1" customWidth="1"/>
    <col min="40" max="45" width="8.7109375" style="15" customWidth="1"/>
    <col min="46" max="260" width="8.7109375" style="15"/>
    <col min="261" max="261" width="30.85546875" style="15" customWidth="1"/>
    <col min="262" max="262" width="19.7109375" style="15" customWidth="1"/>
    <col min="263" max="263" width="18.140625" style="15" customWidth="1"/>
    <col min="264" max="264" width="16.140625" style="15" customWidth="1"/>
    <col min="265" max="265" width="14.5703125" style="15" bestFit="1" customWidth="1"/>
    <col min="266" max="270" width="8.7109375" style="15"/>
    <col min="271" max="271" width="0" style="15" hidden="1" customWidth="1"/>
    <col min="272" max="273" width="25.28515625" style="15" bestFit="1" customWidth="1"/>
    <col min="274" max="274" width="19.85546875" style="15" customWidth="1"/>
    <col min="275" max="275" width="11.42578125" style="15" customWidth="1"/>
    <col min="276" max="276" width="17.85546875" style="15" customWidth="1"/>
    <col min="277" max="277" width="0" style="15" hidden="1" customWidth="1"/>
    <col min="278" max="279" width="20.42578125" style="15" customWidth="1"/>
    <col min="280" max="280" width="16.85546875" style="15" customWidth="1"/>
    <col min="281" max="281" width="14.42578125" style="15" customWidth="1"/>
    <col min="282" max="282" width="18.5703125" style="15" customWidth="1"/>
    <col min="283" max="283" width="18.140625" style="15" customWidth="1"/>
    <col min="284" max="284" width="15.7109375" style="15" customWidth="1"/>
    <col min="285" max="285" width="16.140625" style="15" customWidth="1"/>
    <col min="286" max="286" width="18.5703125" style="15" customWidth="1"/>
    <col min="287" max="287" width="15.28515625" style="15" customWidth="1"/>
    <col min="288" max="289" width="15.5703125" style="15" customWidth="1"/>
    <col min="290" max="290" width="61" style="15" customWidth="1"/>
    <col min="291" max="291" width="0" style="15" hidden="1" customWidth="1"/>
    <col min="292" max="292" width="19" style="15" customWidth="1"/>
    <col min="293" max="293" width="20.42578125" style="15" customWidth="1"/>
    <col min="294" max="294" width="30.5703125" style="15" customWidth="1"/>
    <col min="295" max="295" width="146.42578125" style="15" bestFit="1" customWidth="1"/>
    <col min="296" max="516" width="8.7109375" style="15"/>
    <col min="517" max="517" width="30.85546875" style="15" customWidth="1"/>
    <col min="518" max="518" width="19.7109375" style="15" customWidth="1"/>
    <col min="519" max="519" width="18.140625" style="15" customWidth="1"/>
    <col min="520" max="520" width="16.140625" style="15" customWidth="1"/>
    <col min="521" max="521" width="14.5703125" style="15" bestFit="1" customWidth="1"/>
    <col min="522" max="526" width="8.7109375" style="15"/>
    <col min="527" max="527" width="0" style="15" hidden="1" customWidth="1"/>
    <col min="528" max="529" width="25.28515625" style="15" bestFit="1" customWidth="1"/>
    <col min="530" max="530" width="19.85546875" style="15" customWidth="1"/>
    <col min="531" max="531" width="11.42578125" style="15" customWidth="1"/>
    <col min="532" max="532" width="17.85546875" style="15" customWidth="1"/>
    <col min="533" max="533" width="0" style="15" hidden="1" customWidth="1"/>
    <col min="534" max="535" width="20.42578125" style="15" customWidth="1"/>
    <col min="536" max="536" width="16.85546875" style="15" customWidth="1"/>
    <col min="537" max="537" width="14.42578125" style="15" customWidth="1"/>
    <col min="538" max="538" width="18.5703125" style="15" customWidth="1"/>
    <col min="539" max="539" width="18.140625" style="15" customWidth="1"/>
    <col min="540" max="540" width="15.7109375" style="15" customWidth="1"/>
    <col min="541" max="541" width="16.140625" style="15" customWidth="1"/>
    <col min="542" max="542" width="18.5703125" style="15" customWidth="1"/>
    <col min="543" max="543" width="15.28515625" style="15" customWidth="1"/>
    <col min="544" max="545" width="15.5703125" style="15" customWidth="1"/>
    <col min="546" max="546" width="61" style="15" customWidth="1"/>
    <col min="547" max="547" width="0" style="15" hidden="1" customWidth="1"/>
    <col min="548" max="548" width="19" style="15" customWidth="1"/>
    <col min="549" max="549" width="20.42578125" style="15" customWidth="1"/>
    <col min="550" max="550" width="30.5703125" style="15" customWidth="1"/>
    <col min="551" max="551" width="146.42578125" style="15" bestFit="1" customWidth="1"/>
    <col min="552" max="772" width="8.7109375" style="15"/>
    <col min="773" max="773" width="30.85546875" style="15" customWidth="1"/>
    <col min="774" max="774" width="19.7109375" style="15" customWidth="1"/>
    <col min="775" max="775" width="18.140625" style="15" customWidth="1"/>
    <col min="776" max="776" width="16.140625" style="15" customWidth="1"/>
    <col min="777" max="777" width="14.5703125" style="15" bestFit="1" customWidth="1"/>
    <col min="778" max="782" width="8.7109375" style="15"/>
    <col min="783" max="783" width="0" style="15" hidden="1" customWidth="1"/>
    <col min="784" max="785" width="25.28515625" style="15" bestFit="1" customWidth="1"/>
    <col min="786" max="786" width="19.85546875" style="15" customWidth="1"/>
    <col min="787" max="787" width="11.42578125" style="15" customWidth="1"/>
    <col min="788" max="788" width="17.85546875" style="15" customWidth="1"/>
    <col min="789" max="789" width="0" style="15" hidden="1" customWidth="1"/>
    <col min="790" max="791" width="20.42578125" style="15" customWidth="1"/>
    <col min="792" max="792" width="16.85546875" style="15" customWidth="1"/>
    <col min="793" max="793" width="14.42578125" style="15" customWidth="1"/>
    <col min="794" max="794" width="18.5703125" style="15" customWidth="1"/>
    <col min="795" max="795" width="18.140625" style="15" customWidth="1"/>
    <col min="796" max="796" width="15.7109375" style="15" customWidth="1"/>
    <col min="797" max="797" width="16.140625" style="15" customWidth="1"/>
    <col min="798" max="798" width="18.5703125" style="15" customWidth="1"/>
    <col min="799" max="799" width="15.28515625" style="15" customWidth="1"/>
    <col min="800" max="801" width="15.5703125" style="15" customWidth="1"/>
    <col min="802" max="802" width="61" style="15" customWidth="1"/>
    <col min="803" max="803" width="0" style="15" hidden="1" customWidth="1"/>
    <col min="804" max="804" width="19" style="15" customWidth="1"/>
    <col min="805" max="805" width="20.42578125" style="15" customWidth="1"/>
    <col min="806" max="806" width="30.5703125" style="15" customWidth="1"/>
    <col min="807" max="807" width="146.42578125" style="15" bestFit="1" customWidth="1"/>
    <col min="808" max="1028" width="8.7109375" style="15"/>
    <col min="1029" max="1029" width="30.85546875" style="15" customWidth="1"/>
    <col min="1030" max="1030" width="19.7109375" style="15" customWidth="1"/>
    <col min="1031" max="1031" width="18.140625" style="15" customWidth="1"/>
    <col min="1032" max="1032" width="16.140625" style="15" customWidth="1"/>
    <col min="1033" max="1033" width="14.5703125" style="15" bestFit="1" customWidth="1"/>
    <col min="1034" max="1038" width="8.7109375" style="15"/>
    <col min="1039" max="1039" width="0" style="15" hidden="1" customWidth="1"/>
    <col min="1040" max="1041" width="25.28515625" style="15" bestFit="1" customWidth="1"/>
    <col min="1042" max="1042" width="19.85546875" style="15" customWidth="1"/>
    <col min="1043" max="1043" width="11.42578125" style="15" customWidth="1"/>
    <col min="1044" max="1044" width="17.85546875" style="15" customWidth="1"/>
    <col min="1045" max="1045" width="0" style="15" hidden="1" customWidth="1"/>
    <col min="1046" max="1047" width="20.42578125" style="15" customWidth="1"/>
    <col min="1048" max="1048" width="16.85546875" style="15" customWidth="1"/>
    <col min="1049" max="1049" width="14.42578125" style="15" customWidth="1"/>
    <col min="1050" max="1050" width="18.5703125" style="15" customWidth="1"/>
    <col min="1051" max="1051" width="18.140625" style="15" customWidth="1"/>
    <col min="1052" max="1052" width="15.7109375" style="15" customWidth="1"/>
    <col min="1053" max="1053" width="16.140625" style="15" customWidth="1"/>
    <col min="1054" max="1054" width="18.5703125" style="15" customWidth="1"/>
    <col min="1055" max="1055" width="15.28515625" style="15" customWidth="1"/>
    <col min="1056" max="1057" width="15.5703125" style="15" customWidth="1"/>
    <col min="1058" max="1058" width="61" style="15" customWidth="1"/>
    <col min="1059" max="1059" width="0" style="15" hidden="1" customWidth="1"/>
    <col min="1060" max="1060" width="19" style="15" customWidth="1"/>
    <col min="1061" max="1061" width="20.42578125" style="15" customWidth="1"/>
    <col min="1062" max="1062" width="30.5703125" style="15" customWidth="1"/>
    <col min="1063" max="1063" width="146.42578125" style="15" bestFit="1" customWidth="1"/>
    <col min="1064" max="1284" width="8.7109375" style="15"/>
    <col min="1285" max="1285" width="30.85546875" style="15" customWidth="1"/>
    <col min="1286" max="1286" width="19.7109375" style="15" customWidth="1"/>
    <col min="1287" max="1287" width="18.140625" style="15" customWidth="1"/>
    <col min="1288" max="1288" width="16.140625" style="15" customWidth="1"/>
    <col min="1289" max="1289" width="14.5703125" style="15" bestFit="1" customWidth="1"/>
    <col min="1290" max="1294" width="8.7109375" style="15"/>
    <col min="1295" max="1295" width="0" style="15" hidden="1" customWidth="1"/>
    <col min="1296" max="1297" width="25.28515625" style="15" bestFit="1" customWidth="1"/>
    <col min="1298" max="1298" width="19.85546875" style="15" customWidth="1"/>
    <col min="1299" max="1299" width="11.42578125" style="15" customWidth="1"/>
    <col min="1300" max="1300" width="17.85546875" style="15" customWidth="1"/>
    <col min="1301" max="1301" width="0" style="15" hidden="1" customWidth="1"/>
    <col min="1302" max="1303" width="20.42578125" style="15" customWidth="1"/>
    <col min="1304" max="1304" width="16.85546875" style="15" customWidth="1"/>
    <col min="1305" max="1305" width="14.42578125" style="15" customWidth="1"/>
    <col min="1306" max="1306" width="18.5703125" style="15" customWidth="1"/>
    <col min="1307" max="1307" width="18.140625" style="15" customWidth="1"/>
    <col min="1308" max="1308" width="15.7109375" style="15" customWidth="1"/>
    <col min="1309" max="1309" width="16.140625" style="15" customWidth="1"/>
    <col min="1310" max="1310" width="18.5703125" style="15" customWidth="1"/>
    <col min="1311" max="1311" width="15.28515625" style="15" customWidth="1"/>
    <col min="1312" max="1313" width="15.5703125" style="15" customWidth="1"/>
    <col min="1314" max="1314" width="61" style="15" customWidth="1"/>
    <col min="1315" max="1315" width="0" style="15" hidden="1" customWidth="1"/>
    <col min="1316" max="1316" width="19" style="15" customWidth="1"/>
    <col min="1317" max="1317" width="20.42578125" style="15" customWidth="1"/>
    <col min="1318" max="1318" width="30.5703125" style="15" customWidth="1"/>
    <col min="1319" max="1319" width="146.42578125" style="15" bestFit="1" customWidth="1"/>
    <col min="1320" max="1540" width="8.7109375" style="15"/>
    <col min="1541" max="1541" width="30.85546875" style="15" customWidth="1"/>
    <col min="1542" max="1542" width="19.7109375" style="15" customWidth="1"/>
    <col min="1543" max="1543" width="18.140625" style="15" customWidth="1"/>
    <col min="1544" max="1544" width="16.140625" style="15" customWidth="1"/>
    <col min="1545" max="1545" width="14.5703125" style="15" bestFit="1" customWidth="1"/>
    <col min="1546" max="1550" width="8.7109375" style="15"/>
    <col min="1551" max="1551" width="0" style="15" hidden="1" customWidth="1"/>
    <col min="1552" max="1553" width="25.28515625" style="15" bestFit="1" customWidth="1"/>
    <col min="1554" max="1554" width="19.85546875" style="15" customWidth="1"/>
    <col min="1555" max="1555" width="11.42578125" style="15" customWidth="1"/>
    <col min="1556" max="1556" width="17.85546875" style="15" customWidth="1"/>
    <col min="1557" max="1557" width="0" style="15" hidden="1" customWidth="1"/>
    <col min="1558" max="1559" width="20.42578125" style="15" customWidth="1"/>
    <col min="1560" max="1560" width="16.85546875" style="15" customWidth="1"/>
    <col min="1561" max="1561" width="14.42578125" style="15" customWidth="1"/>
    <col min="1562" max="1562" width="18.5703125" style="15" customWidth="1"/>
    <col min="1563" max="1563" width="18.140625" style="15" customWidth="1"/>
    <col min="1564" max="1564" width="15.7109375" style="15" customWidth="1"/>
    <col min="1565" max="1565" width="16.140625" style="15" customWidth="1"/>
    <col min="1566" max="1566" width="18.5703125" style="15" customWidth="1"/>
    <col min="1567" max="1567" width="15.28515625" style="15" customWidth="1"/>
    <col min="1568" max="1569" width="15.5703125" style="15" customWidth="1"/>
    <col min="1570" max="1570" width="61" style="15" customWidth="1"/>
    <col min="1571" max="1571" width="0" style="15" hidden="1" customWidth="1"/>
    <col min="1572" max="1572" width="19" style="15" customWidth="1"/>
    <col min="1573" max="1573" width="20.42578125" style="15" customWidth="1"/>
    <col min="1574" max="1574" width="30.5703125" style="15" customWidth="1"/>
    <col min="1575" max="1575" width="146.42578125" style="15" bestFit="1" customWidth="1"/>
    <col min="1576" max="1796" width="8.7109375" style="15"/>
    <col min="1797" max="1797" width="30.85546875" style="15" customWidth="1"/>
    <col min="1798" max="1798" width="19.7109375" style="15" customWidth="1"/>
    <col min="1799" max="1799" width="18.140625" style="15" customWidth="1"/>
    <col min="1800" max="1800" width="16.140625" style="15" customWidth="1"/>
    <col min="1801" max="1801" width="14.5703125" style="15" bestFit="1" customWidth="1"/>
    <col min="1802" max="1806" width="8.7109375" style="15"/>
    <col min="1807" max="1807" width="0" style="15" hidden="1" customWidth="1"/>
    <col min="1808" max="1809" width="25.28515625" style="15" bestFit="1" customWidth="1"/>
    <col min="1810" max="1810" width="19.85546875" style="15" customWidth="1"/>
    <col min="1811" max="1811" width="11.42578125" style="15" customWidth="1"/>
    <col min="1812" max="1812" width="17.85546875" style="15" customWidth="1"/>
    <col min="1813" max="1813" width="0" style="15" hidden="1" customWidth="1"/>
    <col min="1814" max="1815" width="20.42578125" style="15" customWidth="1"/>
    <col min="1816" max="1816" width="16.85546875" style="15" customWidth="1"/>
    <col min="1817" max="1817" width="14.42578125" style="15" customWidth="1"/>
    <col min="1818" max="1818" width="18.5703125" style="15" customWidth="1"/>
    <col min="1819" max="1819" width="18.140625" style="15" customWidth="1"/>
    <col min="1820" max="1820" width="15.7109375" style="15" customWidth="1"/>
    <col min="1821" max="1821" width="16.140625" style="15" customWidth="1"/>
    <col min="1822" max="1822" width="18.5703125" style="15" customWidth="1"/>
    <col min="1823" max="1823" width="15.28515625" style="15" customWidth="1"/>
    <col min="1824" max="1825" width="15.5703125" style="15" customWidth="1"/>
    <col min="1826" max="1826" width="61" style="15" customWidth="1"/>
    <col min="1827" max="1827" width="0" style="15" hidden="1" customWidth="1"/>
    <col min="1828" max="1828" width="19" style="15" customWidth="1"/>
    <col min="1829" max="1829" width="20.42578125" style="15" customWidth="1"/>
    <col min="1830" max="1830" width="30.5703125" style="15" customWidth="1"/>
    <col min="1831" max="1831" width="146.42578125" style="15" bestFit="1" customWidth="1"/>
    <col min="1832" max="2052" width="8.7109375" style="15"/>
    <col min="2053" max="2053" width="30.85546875" style="15" customWidth="1"/>
    <col min="2054" max="2054" width="19.7109375" style="15" customWidth="1"/>
    <col min="2055" max="2055" width="18.140625" style="15" customWidth="1"/>
    <col min="2056" max="2056" width="16.140625" style="15" customWidth="1"/>
    <col min="2057" max="2057" width="14.5703125" style="15" bestFit="1" customWidth="1"/>
    <col min="2058" max="2062" width="8.7109375" style="15"/>
    <col min="2063" max="2063" width="0" style="15" hidden="1" customWidth="1"/>
    <col min="2064" max="2065" width="25.28515625" style="15" bestFit="1" customWidth="1"/>
    <col min="2066" max="2066" width="19.85546875" style="15" customWidth="1"/>
    <col min="2067" max="2067" width="11.42578125" style="15" customWidth="1"/>
    <col min="2068" max="2068" width="17.85546875" style="15" customWidth="1"/>
    <col min="2069" max="2069" width="0" style="15" hidden="1" customWidth="1"/>
    <col min="2070" max="2071" width="20.42578125" style="15" customWidth="1"/>
    <col min="2072" max="2072" width="16.85546875" style="15" customWidth="1"/>
    <col min="2073" max="2073" width="14.42578125" style="15" customWidth="1"/>
    <col min="2074" max="2074" width="18.5703125" style="15" customWidth="1"/>
    <col min="2075" max="2075" width="18.140625" style="15" customWidth="1"/>
    <col min="2076" max="2076" width="15.7109375" style="15" customWidth="1"/>
    <col min="2077" max="2077" width="16.140625" style="15" customWidth="1"/>
    <col min="2078" max="2078" width="18.5703125" style="15" customWidth="1"/>
    <col min="2079" max="2079" width="15.28515625" style="15" customWidth="1"/>
    <col min="2080" max="2081" width="15.5703125" style="15" customWidth="1"/>
    <col min="2082" max="2082" width="61" style="15" customWidth="1"/>
    <col min="2083" max="2083" width="0" style="15" hidden="1" customWidth="1"/>
    <col min="2084" max="2084" width="19" style="15" customWidth="1"/>
    <col min="2085" max="2085" width="20.42578125" style="15" customWidth="1"/>
    <col min="2086" max="2086" width="30.5703125" style="15" customWidth="1"/>
    <col min="2087" max="2087" width="146.42578125" style="15" bestFit="1" customWidth="1"/>
    <col min="2088" max="2308" width="8.7109375" style="15"/>
    <col min="2309" max="2309" width="30.85546875" style="15" customWidth="1"/>
    <col min="2310" max="2310" width="19.7109375" style="15" customWidth="1"/>
    <col min="2311" max="2311" width="18.140625" style="15" customWidth="1"/>
    <col min="2312" max="2312" width="16.140625" style="15" customWidth="1"/>
    <col min="2313" max="2313" width="14.5703125" style="15" bestFit="1" customWidth="1"/>
    <col min="2314" max="2318" width="8.7109375" style="15"/>
    <col min="2319" max="2319" width="0" style="15" hidden="1" customWidth="1"/>
    <col min="2320" max="2321" width="25.28515625" style="15" bestFit="1" customWidth="1"/>
    <col min="2322" max="2322" width="19.85546875" style="15" customWidth="1"/>
    <col min="2323" max="2323" width="11.42578125" style="15" customWidth="1"/>
    <col min="2324" max="2324" width="17.85546875" style="15" customWidth="1"/>
    <col min="2325" max="2325" width="0" style="15" hidden="1" customWidth="1"/>
    <col min="2326" max="2327" width="20.42578125" style="15" customWidth="1"/>
    <col min="2328" max="2328" width="16.85546875" style="15" customWidth="1"/>
    <col min="2329" max="2329" width="14.42578125" style="15" customWidth="1"/>
    <col min="2330" max="2330" width="18.5703125" style="15" customWidth="1"/>
    <col min="2331" max="2331" width="18.140625" style="15" customWidth="1"/>
    <col min="2332" max="2332" width="15.7109375" style="15" customWidth="1"/>
    <col min="2333" max="2333" width="16.140625" style="15" customWidth="1"/>
    <col min="2334" max="2334" width="18.5703125" style="15" customWidth="1"/>
    <col min="2335" max="2335" width="15.28515625" style="15" customWidth="1"/>
    <col min="2336" max="2337" width="15.5703125" style="15" customWidth="1"/>
    <col min="2338" max="2338" width="61" style="15" customWidth="1"/>
    <col min="2339" max="2339" width="0" style="15" hidden="1" customWidth="1"/>
    <col min="2340" max="2340" width="19" style="15" customWidth="1"/>
    <col min="2341" max="2341" width="20.42578125" style="15" customWidth="1"/>
    <col min="2342" max="2342" width="30.5703125" style="15" customWidth="1"/>
    <col min="2343" max="2343" width="146.42578125" style="15" bestFit="1" customWidth="1"/>
    <col min="2344" max="2564" width="8.7109375" style="15"/>
    <col min="2565" max="2565" width="30.85546875" style="15" customWidth="1"/>
    <col min="2566" max="2566" width="19.7109375" style="15" customWidth="1"/>
    <col min="2567" max="2567" width="18.140625" style="15" customWidth="1"/>
    <col min="2568" max="2568" width="16.140625" style="15" customWidth="1"/>
    <col min="2569" max="2569" width="14.5703125" style="15" bestFit="1" customWidth="1"/>
    <col min="2570" max="2574" width="8.7109375" style="15"/>
    <col min="2575" max="2575" width="0" style="15" hidden="1" customWidth="1"/>
    <col min="2576" max="2577" width="25.28515625" style="15" bestFit="1" customWidth="1"/>
    <col min="2578" max="2578" width="19.85546875" style="15" customWidth="1"/>
    <col min="2579" max="2579" width="11.42578125" style="15" customWidth="1"/>
    <col min="2580" max="2580" width="17.85546875" style="15" customWidth="1"/>
    <col min="2581" max="2581" width="0" style="15" hidden="1" customWidth="1"/>
    <col min="2582" max="2583" width="20.42578125" style="15" customWidth="1"/>
    <col min="2584" max="2584" width="16.85546875" style="15" customWidth="1"/>
    <col min="2585" max="2585" width="14.42578125" style="15" customWidth="1"/>
    <col min="2586" max="2586" width="18.5703125" style="15" customWidth="1"/>
    <col min="2587" max="2587" width="18.140625" style="15" customWidth="1"/>
    <col min="2588" max="2588" width="15.7109375" style="15" customWidth="1"/>
    <col min="2589" max="2589" width="16.140625" style="15" customWidth="1"/>
    <col min="2590" max="2590" width="18.5703125" style="15" customWidth="1"/>
    <col min="2591" max="2591" width="15.28515625" style="15" customWidth="1"/>
    <col min="2592" max="2593" width="15.5703125" style="15" customWidth="1"/>
    <col min="2594" max="2594" width="61" style="15" customWidth="1"/>
    <col min="2595" max="2595" width="0" style="15" hidden="1" customWidth="1"/>
    <col min="2596" max="2596" width="19" style="15" customWidth="1"/>
    <col min="2597" max="2597" width="20.42578125" style="15" customWidth="1"/>
    <col min="2598" max="2598" width="30.5703125" style="15" customWidth="1"/>
    <col min="2599" max="2599" width="146.42578125" style="15" bestFit="1" customWidth="1"/>
    <col min="2600" max="2820" width="8.7109375" style="15"/>
    <col min="2821" max="2821" width="30.85546875" style="15" customWidth="1"/>
    <col min="2822" max="2822" width="19.7109375" style="15" customWidth="1"/>
    <col min="2823" max="2823" width="18.140625" style="15" customWidth="1"/>
    <col min="2824" max="2824" width="16.140625" style="15" customWidth="1"/>
    <col min="2825" max="2825" width="14.5703125" style="15" bestFit="1" customWidth="1"/>
    <col min="2826" max="2830" width="8.7109375" style="15"/>
    <col min="2831" max="2831" width="0" style="15" hidden="1" customWidth="1"/>
    <col min="2832" max="2833" width="25.28515625" style="15" bestFit="1" customWidth="1"/>
    <col min="2834" max="2834" width="19.85546875" style="15" customWidth="1"/>
    <col min="2835" max="2835" width="11.42578125" style="15" customWidth="1"/>
    <col min="2836" max="2836" width="17.85546875" style="15" customWidth="1"/>
    <col min="2837" max="2837" width="0" style="15" hidden="1" customWidth="1"/>
    <col min="2838" max="2839" width="20.42578125" style="15" customWidth="1"/>
    <col min="2840" max="2840" width="16.85546875" style="15" customWidth="1"/>
    <col min="2841" max="2841" width="14.42578125" style="15" customWidth="1"/>
    <col min="2842" max="2842" width="18.5703125" style="15" customWidth="1"/>
    <col min="2843" max="2843" width="18.140625" style="15" customWidth="1"/>
    <col min="2844" max="2844" width="15.7109375" style="15" customWidth="1"/>
    <col min="2845" max="2845" width="16.140625" style="15" customWidth="1"/>
    <col min="2846" max="2846" width="18.5703125" style="15" customWidth="1"/>
    <col min="2847" max="2847" width="15.28515625" style="15" customWidth="1"/>
    <col min="2848" max="2849" width="15.5703125" style="15" customWidth="1"/>
    <col min="2850" max="2850" width="61" style="15" customWidth="1"/>
    <col min="2851" max="2851" width="0" style="15" hidden="1" customWidth="1"/>
    <col min="2852" max="2852" width="19" style="15" customWidth="1"/>
    <col min="2853" max="2853" width="20.42578125" style="15" customWidth="1"/>
    <col min="2854" max="2854" width="30.5703125" style="15" customWidth="1"/>
    <col min="2855" max="2855" width="146.42578125" style="15" bestFit="1" customWidth="1"/>
    <col min="2856" max="3076" width="8.7109375" style="15"/>
    <col min="3077" max="3077" width="30.85546875" style="15" customWidth="1"/>
    <col min="3078" max="3078" width="19.7109375" style="15" customWidth="1"/>
    <col min="3079" max="3079" width="18.140625" style="15" customWidth="1"/>
    <col min="3080" max="3080" width="16.140625" style="15" customWidth="1"/>
    <col min="3081" max="3081" width="14.5703125" style="15" bestFit="1" customWidth="1"/>
    <col min="3082" max="3086" width="8.7109375" style="15"/>
    <col min="3087" max="3087" width="0" style="15" hidden="1" customWidth="1"/>
    <col min="3088" max="3089" width="25.28515625" style="15" bestFit="1" customWidth="1"/>
    <col min="3090" max="3090" width="19.85546875" style="15" customWidth="1"/>
    <col min="3091" max="3091" width="11.42578125" style="15" customWidth="1"/>
    <col min="3092" max="3092" width="17.85546875" style="15" customWidth="1"/>
    <col min="3093" max="3093" width="0" style="15" hidden="1" customWidth="1"/>
    <col min="3094" max="3095" width="20.42578125" style="15" customWidth="1"/>
    <col min="3096" max="3096" width="16.85546875" style="15" customWidth="1"/>
    <col min="3097" max="3097" width="14.42578125" style="15" customWidth="1"/>
    <col min="3098" max="3098" width="18.5703125" style="15" customWidth="1"/>
    <col min="3099" max="3099" width="18.140625" style="15" customWidth="1"/>
    <col min="3100" max="3100" width="15.7109375" style="15" customWidth="1"/>
    <col min="3101" max="3101" width="16.140625" style="15" customWidth="1"/>
    <col min="3102" max="3102" width="18.5703125" style="15" customWidth="1"/>
    <col min="3103" max="3103" width="15.28515625" style="15" customWidth="1"/>
    <col min="3104" max="3105" width="15.5703125" style="15" customWidth="1"/>
    <col min="3106" max="3106" width="61" style="15" customWidth="1"/>
    <col min="3107" max="3107" width="0" style="15" hidden="1" customWidth="1"/>
    <col min="3108" max="3108" width="19" style="15" customWidth="1"/>
    <col min="3109" max="3109" width="20.42578125" style="15" customWidth="1"/>
    <col min="3110" max="3110" width="30.5703125" style="15" customWidth="1"/>
    <col min="3111" max="3111" width="146.42578125" style="15" bestFit="1" customWidth="1"/>
    <col min="3112" max="3332" width="8.7109375" style="15"/>
    <col min="3333" max="3333" width="30.85546875" style="15" customWidth="1"/>
    <col min="3334" max="3334" width="19.7109375" style="15" customWidth="1"/>
    <col min="3335" max="3335" width="18.140625" style="15" customWidth="1"/>
    <col min="3336" max="3336" width="16.140625" style="15" customWidth="1"/>
    <col min="3337" max="3337" width="14.5703125" style="15" bestFit="1" customWidth="1"/>
    <col min="3338" max="3342" width="8.7109375" style="15"/>
    <col min="3343" max="3343" width="0" style="15" hidden="1" customWidth="1"/>
    <col min="3344" max="3345" width="25.28515625" style="15" bestFit="1" customWidth="1"/>
    <col min="3346" max="3346" width="19.85546875" style="15" customWidth="1"/>
    <col min="3347" max="3347" width="11.42578125" style="15" customWidth="1"/>
    <col min="3348" max="3348" width="17.85546875" style="15" customWidth="1"/>
    <col min="3349" max="3349" width="0" style="15" hidden="1" customWidth="1"/>
    <col min="3350" max="3351" width="20.42578125" style="15" customWidth="1"/>
    <col min="3352" max="3352" width="16.85546875" style="15" customWidth="1"/>
    <col min="3353" max="3353" width="14.42578125" style="15" customWidth="1"/>
    <col min="3354" max="3354" width="18.5703125" style="15" customWidth="1"/>
    <col min="3355" max="3355" width="18.140625" style="15" customWidth="1"/>
    <col min="3356" max="3356" width="15.7109375" style="15" customWidth="1"/>
    <col min="3357" max="3357" width="16.140625" style="15" customWidth="1"/>
    <col min="3358" max="3358" width="18.5703125" style="15" customWidth="1"/>
    <col min="3359" max="3359" width="15.28515625" style="15" customWidth="1"/>
    <col min="3360" max="3361" width="15.5703125" style="15" customWidth="1"/>
    <col min="3362" max="3362" width="61" style="15" customWidth="1"/>
    <col min="3363" max="3363" width="0" style="15" hidden="1" customWidth="1"/>
    <col min="3364" max="3364" width="19" style="15" customWidth="1"/>
    <col min="3365" max="3365" width="20.42578125" style="15" customWidth="1"/>
    <col min="3366" max="3366" width="30.5703125" style="15" customWidth="1"/>
    <col min="3367" max="3367" width="146.42578125" style="15" bestFit="1" customWidth="1"/>
    <col min="3368" max="3588" width="8.7109375" style="15"/>
    <col min="3589" max="3589" width="30.85546875" style="15" customWidth="1"/>
    <col min="3590" max="3590" width="19.7109375" style="15" customWidth="1"/>
    <col min="3591" max="3591" width="18.140625" style="15" customWidth="1"/>
    <col min="3592" max="3592" width="16.140625" style="15" customWidth="1"/>
    <col min="3593" max="3593" width="14.5703125" style="15" bestFit="1" customWidth="1"/>
    <col min="3594" max="3598" width="8.7109375" style="15"/>
    <col min="3599" max="3599" width="0" style="15" hidden="1" customWidth="1"/>
    <col min="3600" max="3601" width="25.28515625" style="15" bestFit="1" customWidth="1"/>
    <col min="3602" max="3602" width="19.85546875" style="15" customWidth="1"/>
    <col min="3603" max="3603" width="11.42578125" style="15" customWidth="1"/>
    <col min="3604" max="3604" width="17.85546875" style="15" customWidth="1"/>
    <col min="3605" max="3605" width="0" style="15" hidden="1" customWidth="1"/>
    <col min="3606" max="3607" width="20.42578125" style="15" customWidth="1"/>
    <col min="3608" max="3608" width="16.85546875" style="15" customWidth="1"/>
    <col min="3609" max="3609" width="14.42578125" style="15" customWidth="1"/>
    <col min="3610" max="3610" width="18.5703125" style="15" customWidth="1"/>
    <col min="3611" max="3611" width="18.140625" style="15" customWidth="1"/>
    <col min="3612" max="3612" width="15.7109375" style="15" customWidth="1"/>
    <col min="3613" max="3613" width="16.140625" style="15" customWidth="1"/>
    <col min="3614" max="3614" width="18.5703125" style="15" customWidth="1"/>
    <col min="3615" max="3615" width="15.28515625" style="15" customWidth="1"/>
    <col min="3616" max="3617" width="15.5703125" style="15" customWidth="1"/>
    <col min="3618" max="3618" width="61" style="15" customWidth="1"/>
    <col min="3619" max="3619" width="0" style="15" hidden="1" customWidth="1"/>
    <col min="3620" max="3620" width="19" style="15" customWidth="1"/>
    <col min="3621" max="3621" width="20.42578125" style="15" customWidth="1"/>
    <col min="3622" max="3622" width="30.5703125" style="15" customWidth="1"/>
    <col min="3623" max="3623" width="146.42578125" style="15" bestFit="1" customWidth="1"/>
    <col min="3624" max="3844" width="8.7109375" style="15"/>
    <col min="3845" max="3845" width="30.85546875" style="15" customWidth="1"/>
    <col min="3846" max="3846" width="19.7109375" style="15" customWidth="1"/>
    <col min="3847" max="3847" width="18.140625" style="15" customWidth="1"/>
    <col min="3848" max="3848" width="16.140625" style="15" customWidth="1"/>
    <col min="3849" max="3849" width="14.5703125" style="15" bestFit="1" customWidth="1"/>
    <col min="3850" max="3854" width="8.7109375" style="15"/>
    <col min="3855" max="3855" width="0" style="15" hidden="1" customWidth="1"/>
    <col min="3856" max="3857" width="25.28515625" style="15" bestFit="1" customWidth="1"/>
    <col min="3858" max="3858" width="19.85546875" style="15" customWidth="1"/>
    <col min="3859" max="3859" width="11.42578125" style="15" customWidth="1"/>
    <col min="3860" max="3860" width="17.85546875" style="15" customWidth="1"/>
    <col min="3861" max="3861" width="0" style="15" hidden="1" customWidth="1"/>
    <col min="3862" max="3863" width="20.42578125" style="15" customWidth="1"/>
    <col min="3864" max="3864" width="16.85546875" style="15" customWidth="1"/>
    <col min="3865" max="3865" width="14.42578125" style="15" customWidth="1"/>
    <col min="3866" max="3866" width="18.5703125" style="15" customWidth="1"/>
    <col min="3867" max="3867" width="18.140625" style="15" customWidth="1"/>
    <col min="3868" max="3868" width="15.7109375" style="15" customWidth="1"/>
    <col min="3869" max="3869" width="16.140625" style="15" customWidth="1"/>
    <col min="3870" max="3870" width="18.5703125" style="15" customWidth="1"/>
    <col min="3871" max="3871" width="15.28515625" style="15" customWidth="1"/>
    <col min="3872" max="3873" width="15.5703125" style="15" customWidth="1"/>
    <col min="3874" max="3874" width="61" style="15" customWidth="1"/>
    <col min="3875" max="3875" width="0" style="15" hidden="1" customWidth="1"/>
    <col min="3876" max="3876" width="19" style="15" customWidth="1"/>
    <col min="3877" max="3877" width="20.42578125" style="15" customWidth="1"/>
    <col min="3878" max="3878" width="30.5703125" style="15" customWidth="1"/>
    <col min="3879" max="3879" width="146.42578125" style="15" bestFit="1" customWidth="1"/>
    <col min="3880" max="4100" width="8.7109375" style="15"/>
    <col min="4101" max="4101" width="30.85546875" style="15" customWidth="1"/>
    <col min="4102" max="4102" width="19.7109375" style="15" customWidth="1"/>
    <col min="4103" max="4103" width="18.140625" style="15" customWidth="1"/>
    <col min="4104" max="4104" width="16.140625" style="15" customWidth="1"/>
    <col min="4105" max="4105" width="14.5703125" style="15" bestFit="1" customWidth="1"/>
    <col min="4106" max="4110" width="8.7109375" style="15"/>
    <col min="4111" max="4111" width="0" style="15" hidden="1" customWidth="1"/>
    <col min="4112" max="4113" width="25.28515625" style="15" bestFit="1" customWidth="1"/>
    <col min="4114" max="4114" width="19.85546875" style="15" customWidth="1"/>
    <col min="4115" max="4115" width="11.42578125" style="15" customWidth="1"/>
    <col min="4116" max="4116" width="17.85546875" style="15" customWidth="1"/>
    <col min="4117" max="4117" width="0" style="15" hidden="1" customWidth="1"/>
    <col min="4118" max="4119" width="20.42578125" style="15" customWidth="1"/>
    <col min="4120" max="4120" width="16.85546875" style="15" customWidth="1"/>
    <col min="4121" max="4121" width="14.42578125" style="15" customWidth="1"/>
    <col min="4122" max="4122" width="18.5703125" style="15" customWidth="1"/>
    <col min="4123" max="4123" width="18.140625" style="15" customWidth="1"/>
    <col min="4124" max="4124" width="15.7109375" style="15" customWidth="1"/>
    <col min="4125" max="4125" width="16.140625" style="15" customWidth="1"/>
    <col min="4126" max="4126" width="18.5703125" style="15" customWidth="1"/>
    <col min="4127" max="4127" width="15.28515625" style="15" customWidth="1"/>
    <col min="4128" max="4129" width="15.5703125" style="15" customWidth="1"/>
    <col min="4130" max="4130" width="61" style="15" customWidth="1"/>
    <col min="4131" max="4131" width="0" style="15" hidden="1" customWidth="1"/>
    <col min="4132" max="4132" width="19" style="15" customWidth="1"/>
    <col min="4133" max="4133" width="20.42578125" style="15" customWidth="1"/>
    <col min="4134" max="4134" width="30.5703125" style="15" customWidth="1"/>
    <col min="4135" max="4135" width="146.42578125" style="15" bestFit="1" customWidth="1"/>
    <col min="4136" max="4356" width="8.7109375" style="15"/>
    <col min="4357" max="4357" width="30.85546875" style="15" customWidth="1"/>
    <col min="4358" max="4358" width="19.7109375" style="15" customWidth="1"/>
    <col min="4359" max="4359" width="18.140625" style="15" customWidth="1"/>
    <col min="4360" max="4360" width="16.140625" style="15" customWidth="1"/>
    <col min="4361" max="4361" width="14.5703125" style="15" bestFit="1" customWidth="1"/>
    <col min="4362" max="4366" width="8.7109375" style="15"/>
    <col min="4367" max="4367" width="0" style="15" hidden="1" customWidth="1"/>
    <col min="4368" max="4369" width="25.28515625" style="15" bestFit="1" customWidth="1"/>
    <col min="4370" max="4370" width="19.85546875" style="15" customWidth="1"/>
    <col min="4371" max="4371" width="11.42578125" style="15" customWidth="1"/>
    <col min="4372" max="4372" width="17.85546875" style="15" customWidth="1"/>
    <col min="4373" max="4373" width="0" style="15" hidden="1" customWidth="1"/>
    <col min="4374" max="4375" width="20.42578125" style="15" customWidth="1"/>
    <col min="4376" max="4376" width="16.85546875" style="15" customWidth="1"/>
    <col min="4377" max="4377" width="14.42578125" style="15" customWidth="1"/>
    <col min="4378" max="4378" width="18.5703125" style="15" customWidth="1"/>
    <col min="4379" max="4379" width="18.140625" style="15" customWidth="1"/>
    <col min="4380" max="4380" width="15.7109375" style="15" customWidth="1"/>
    <col min="4381" max="4381" width="16.140625" style="15" customWidth="1"/>
    <col min="4382" max="4382" width="18.5703125" style="15" customWidth="1"/>
    <col min="4383" max="4383" width="15.28515625" style="15" customWidth="1"/>
    <col min="4384" max="4385" width="15.5703125" style="15" customWidth="1"/>
    <col min="4386" max="4386" width="61" style="15" customWidth="1"/>
    <col min="4387" max="4387" width="0" style="15" hidden="1" customWidth="1"/>
    <col min="4388" max="4388" width="19" style="15" customWidth="1"/>
    <col min="4389" max="4389" width="20.42578125" style="15" customWidth="1"/>
    <col min="4390" max="4390" width="30.5703125" style="15" customWidth="1"/>
    <col min="4391" max="4391" width="146.42578125" style="15" bestFit="1" customWidth="1"/>
    <col min="4392" max="4612" width="8.7109375" style="15"/>
    <col min="4613" max="4613" width="30.85546875" style="15" customWidth="1"/>
    <col min="4614" max="4614" width="19.7109375" style="15" customWidth="1"/>
    <col min="4615" max="4615" width="18.140625" style="15" customWidth="1"/>
    <col min="4616" max="4616" width="16.140625" style="15" customWidth="1"/>
    <col min="4617" max="4617" width="14.5703125" style="15" bestFit="1" customWidth="1"/>
    <col min="4618" max="4622" width="8.7109375" style="15"/>
    <col min="4623" max="4623" width="0" style="15" hidden="1" customWidth="1"/>
    <col min="4624" max="4625" width="25.28515625" style="15" bestFit="1" customWidth="1"/>
    <col min="4626" max="4626" width="19.85546875" style="15" customWidth="1"/>
    <col min="4627" max="4627" width="11.42578125" style="15" customWidth="1"/>
    <col min="4628" max="4628" width="17.85546875" style="15" customWidth="1"/>
    <col min="4629" max="4629" width="0" style="15" hidden="1" customWidth="1"/>
    <col min="4630" max="4631" width="20.42578125" style="15" customWidth="1"/>
    <col min="4632" max="4632" width="16.85546875" style="15" customWidth="1"/>
    <col min="4633" max="4633" width="14.42578125" style="15" customWidth="1"/>
    <col min="4634" max="4634" width="18.5703125" style="15" customWidth="1"/>
    <col min="4635" max="4635" width="18.140625" style="15" customWidth="1"/>
    <col min="4636" max="4636" width="15.7109375" style="15" customWidth="1"/>
    <col min="4637" max="4637" width="16.140625" style="15" customWidth="1"/>
    <col min="4638" max="4638" width="18.5703125" style="15" customWidth="1"/>
    <col min="4639" max="4639" width="15.28515625" style="15" customWidth="1"/>
    <col min="4640" max="4641" width="15.5703125" style="15" customWidth="1"/>
    <col min="4642" max="4642" width="61" style="15" customWidth="1"/>
    <col min="4643" max="4643" width="0" style="15" hidden="1" customWidth="1"/>
    <col min="4644" max="4644" width="19" style="15" customWidth="1"/>
    <col min="4645" max="4645" width="20.42578125" style="15" customWidth="1"/>
    <col min="4646" max="4646" width="30.5703125" style="15" customWidth="1"/>
    <col min="4647" max="4647" width="146.42578125" style="15" bestFit="1" customWidth="1"/>
    <col min="4648" max="4868" width="8.7109375" style="15"/>
    <col min="4869" max="4869" width="30.85546875" style="15" customWidth="1"/>
    <col min="4870" max="4870" width="19.7109375" style="15" customWidth="1"/>
    <col min="4871" max="4871" width="18.140625" style="15" customWidth="1"/>
    <col min="4872" max="4872" width="16.140625" style="15" customWidth="1"/>
    <col min="4873" max="4873" width="14.5703125" style="15" bestFit="1" customWidth="1"/>
    <col min="4874" max="4878" width="8.7109375" style="15"/>
    <col min="4879" max="4879" width="0" style="15" hidden="1" customWidth="1"/>
    <col min="4880" max="4881" width="25.28515625" style="15" bestFit="1" customWidth="1"/>
    <col min="4882" max="4882" width="19.85546875" style="15" customWidth="1"/>
    <col min="4883" max="4883" width="11.42578125" style="15" customWidth="1"/>
    <col min="4884" max="4884" width="17.85546875" style="15" customWidth="1"/>
    <col min="4885" max="4885" width="0" style="15" hidden="1" customWidth="1"/>
    <col min="4886" max="4887" width="20.42578125" style="15" customWidth="1"/>
    <col min="4888" max="4888" width="16.85546875" style="15" customWidth="1"/>
    <col min="4889" max="4889" width="14.42578125" style="15" customWidth="1"/>
    <col min="4890" max="4890" width="18.5703125" style="15" customWidth="1"/>
    <col min="4891" max="4891" width="18.140625" style="15" customWidth="1"/>
    <col min="4892" max="4892" width="15.7109375" style="15" customWidth="1"/>
    <col min="4893" max="4893" width="16.140625" style="15" customWidth="1"/>
    <col min="4894" max="4894" width="18.5703125" style="15" customWidth="1"/>
    <col min="4895" max="4895" width="15.28515625" style="15" customWidth="1"/>
    <col min="4896" max="4897" width="15.5703125" style="15" customWidth="1"/>
    <col min="4898" max="4898" width="61" style="15" customWidth="1"/>
    <col min="4899" max="4899" width="0" style="15" hidden="1" customWidth="1"/>
    <col min="4900" max="4900" width="19" style="15" customWidth="1"/>
    <col min="4901" max="4901" width="20.42578125" style="15" customWidth="1"/>
    <col min="4902" max="4902" width="30.5703125" style="15" customWidth="1"/>
    <col min="4903" max="4903" width="146.42578125" style="15" bestFit="1" customWidth="1"/>
    <col min="4904" max="5124" width="8.7109375" style="15"/>
    <col min="5125" max="5125" width="30.85546875" style="15" customWidth="1"/>
    <col min="5126" max="5126" width="19.7109375" style="15" customWidth="1"/>
    <col min="5127" max="5127" width="18.140625" style="15" customWidth="1"/>
    <col min="5128" max="5128" width="16.140625" style="15" customWidth="1"/>
    <col min="5129" max="5129" width="14.5703125" style="15" bestFit="1" customWidth="1"/>
    <col min="5130" max="5134" width="8.7109375" style="15"/>
    <col min="5135" max="5135" width="0" style="15" hidden="1" customWidth="1"/>
    <col min="5136" max="5137" width="25.28515625" style="15" bestFit="1" customWidth="1"/>
    <col min="5138" max="5138" width="19.85546875" style="15" customWidth="1"/>
    <col min="5139" max="5139" width="11.42578125" style="15" customWidth="1"/>
    <col min="5140" max="5140" width="17.85546875" style="15" customWidth="1"/>
    <col min="5141" max="5141" width="0" style="15" hidden="1" customWidth="1"/>
    <col min="5142" max="5143" width="20.42578125" style="15" customWidth="1"/>
    <col min="5144" max="5144" width="16.85546875" style="15" customWidth="1"/>
    <col min="5145" max="5145" width="14.42578125" style="15" customWidth="1"/>
    <col min="5146" max="5146" width="18.5703125" style="15" customWidth="1"/>
    <col min="5147" max="5147" width="18.140625" style="15" customWidth="1"/>
    <col min="5148" max="5148" width="15.7109375" style="15" customWidth="1"/>
    <col min="5149" max="5149" width="16.140625" style="15" customWidth="1"/>
    <col min="5150" max="5150" width="18.5703125" style="15" customWidth="1"/>
    <col min="5151" max="5151" width="15.28515625" style="15" customWidth="1"/>
    <col min="5152" max="5153" width="15.5703125" style="15" customWidth="1"/>
    <col min="5154" max="5154" width="61" style="15" customWidth="1"/>
    <col min="5155" max="5155" width="0" style="15" hidden="1" customWidth="1"/>
    <col min="5156" max="5156" width="19" style="15" customWidth="1"/>
    <col min="5157" max="5157" width="20.42578125" style="15" customWidth="1"/>
    <col min="5158" max="5158" width="30.5703125" style="15" customWidth="1"/>
    <col min="5159" max="5159" width="146.42578125" style="15" bestFit="1" customWidth="1"/>
    <col min="5160" max="5380" width="8.7109375" style="15"/>
    <col min="5381" max="5381" width="30.85546875" style="15" customWidth="1"/>
    <col min="5382" max="5382" width="19.7109375" style="15" customWidth="1"/>
    <col min="5383" max="5383" width="18.140625" style="15" customWidth="1"/>
    <col min="5384" max="5384" width="16.140625" style="15" customWidth="1"/>
    <col min="5385" max="5385" width="14.5703125" style="15" bestFit="1" customWidth="1"/>
    <col min="5386" max="5390" width="8.7109375" style="15"/>
    <col min="5391" max="5391" width="0" style="15" hidden="1" customWidth="1"/>
    <col min="5392" max="5393" width="25.28515625" style="15" bestFit="1" customWidth="1"/>
    <col min="5394" max="5394" width="19.85546875" style="15" customWidth="1"/>
    <col min="5395" max="5395" width="11.42578125" style="15" customWidth="1"/>
    <col min="5396" max="5396" width="17.85546875" style="15" customWidth="1"/>
    <col min="5397" max="5397" width="0" style="15" hidden="1" customWidth="1"/>
    <col min="5398" max="5399" width="20.42578125" style="15" customWidth="1"/>
    <col min="5400" max="5400" width="16.85546875" style="15" customWidth="1"/>
    <col min="5401" max="5401" width="14.42578125" style="15" customWidth="1"/>
    <col min="5402" max="5402" width="18.5703125" style="15" customWidth="1"/>
    <col min="5403" max="5403" width="18.140625" style="15" customWidth="1"/>
    <col min="5404" max="5404" width="15.7109375" style="15" customWidth="1"/>
    <col min="5405" max="5405" width="16.140625" style="15" customWidth="1"/>
    <col min="5406" max="5406" width="18.5703125" style="15" customWidth="1"/>
    <col min="5407" max="5407" width="15.28515625" style="15" customWidth="1"/>
    <col min="5408" max="5409" width="15.5703125" style="15" customWidth="1"/>
    <col min="5410" max="5410" width="61" style="15" customWidth="1"/>
    <col min="5411" max="5411" width="0" style="15" hidden="1" customWidth="1"/>
    <col min="5412" max="5412" width="19" style="15" customWidth="1"/>
    <col min="5413" max="5413" width="20.42578125" style="15" customWidth="1"/>
    <col min="5414" max="5414" width="30.5703125" style="15" customWidth="1"/>
    <col min="5415" max="5415" width="146.42578125" style="15" bestFit="1" customWidth="1"/>
    <col min="5416" max="5636" width="8.7109375" style="15"/>
    <col min="5637" max="5637" width="30.85546875" style="15" customWidth="1"/>
    <col min="5638" max="5638" width="19.7109375" style="15" customWidth="1"/>
    <col min="5639" max="5639" width="18.140625" style="15" customWidth="1"/>
    <col min="5640" max="5640" width="16.140625" style="15" customWidth="1"/>
    <col min="5641" max="5641" width="14.5703125" style="15" bestFit="1" customWidth="1"/>
    <col min="5642" max="5646" width="8.7109375" style="15"/>
    <col min="5647" max="5647" width="0" style="15" hidden="1" customWidth="1"/>
    <col min="5648" max="5649" width="25.28515625" style="15" bestFit="1" customWidth="1"/>
    <col min="5650" max="5650" width="19.85546875" style="15" customWidth="1"/>
    <col min="5651" max="5651" width="11.42578125" style="15" customWidth="1"/>
    <col min="5652" max="5652" width="17.85546875" style="15" customWidth="1"/>
    <col min="5653" max="5653" width="0" style="15" hidden="1" customWidth="1"/>
    <col min="5654" max="5655" width="20.42578125" style="15" customWidth="1"/>
    <col min="5656" max="5656" width="16.85546875" style="15" customWidth="1"/>
    <col min="5657" max="5657" width="14.42578125" style="15" customWidth="1"/>
    <col min="5658" max="5658" width="18.5703125" style="15" customWidth="1"/>
    <col min="5659" max="5659" width="18.140625" style="15" customWidth="1"/>
    <col min="5660" max="5660" width="15.7109375" style="15" customWidth="1"/>
    <col min="5661" max="5661" width="16.140625" style="15" customWidth="1"/>
    <col min="5662" max="5662" width="18.5703125" style="15" customWidth="1"/>
    <col min="5663" max="5663" width="15.28515625" style="15" customWidth="1"/>
    <col min="5664" max="5665" width="15.5703125" style="15" customWidth="1"/>
    <col min="5666" max="5666" width="61" style="15" customWidth="1"/>
    <col min="5667" max="5667" width="0" style="15" hidden="1" customWidth="1"/>
    <col min="5668" max="5668" width="19" style="15" customWidth="1"/>
    <col min="5669" max="5669" width="20.42578125" style="15" customWidth="1"/>
    <col min="5670" max="5670" width="30.5703125" style="15" customWidth="1"/>
    <col min="5671" max="5671" width="146.42578125" style="15" bestFit="1" customWidth="1"/>
    <col min="5672" max="5892" width="8.7109375" style="15"/>
    <col min="5893" max="5893" width="30.85546875" style="15" customWidth="1"/>
    <col min="5894" max="5894" width="19.7109375" style="15" customWidth="1"/>
    <col min="5895" max="5895" width="18.140625" style="15" customWidth="1"/>
    <col min="5896" max="5896" width="16.140625" style="15" customWidth="1"/>
    <col min="5897" max="5897" width="14.5703125" style="15" bestFit="1" customWidth="1"/>
    <col min="5898" max="5902" width="8.7109375" style="15"/>
    <col min="5903" max="5903" width="0" style="15" hidden="1" customWidth="1"/>
    <col min="5904" max="5905" width="25.28515625" style="15" bestFit="1" customWidth="1"/>
    <col min="5906" max="5906" width="19.85546875" style="15" customWidth="1"/>
    <col min="5907" max="5907" width="11.42578125" style="15" customWidth="1"/>
    <col min="5908" max="5908" width="17.85546875" style="15" customWidth="1"/>
    <col min="5909" max="5909" width="0" style="15" hidden="1" customWidth="1"/>
    <col min="5910" max="5911" width="20.42578125" style="15" customWidth="1"/>
    <col min="5912" max="5912" width="16.85546875" style="15" customWidth="1"/>
    <col min="5913" max="5913" width="14.42578125" style="15" customWidth="1"/>
    <col min="5914" max="5914" width="18.5703125" style="15" customWidth="1"/>
    <col min="5915" max="5915" width="18.140625" style="15" customWidth="1"/>
    <col min="5916" max="5916" width="15.7109375" style="15" customWidth="1"/>
    <col min="5917" max="5917" width="16.140625" style="15" customWidth="1"/>
    <col min="5918" max="5918" width="18.5703125" style="15" customWidth="1"/>
    <col min="5919" max="5919" width="15.28515625" style="15" customWidth="1"/>
    <col min="5920" max="5921" width="15.5703125" style="15" customWidth="1"/>
    <col min="5922" max="5922" width="61" style="15" customWidth="1"/>
    <col min="5923" max="5923" width="0" style="15" hidden="1" customWidth="1"/>
    <col min="5924" max="5924" width="19" style="15" customWidth="1"/>
    <col min="5925" max="5925" width="20.42578125" style="15" customWidth="1"/>
    <col min="5926" max="5926" width="30.5703125" style="15" customWidth="1"/>
    <col min="5927" max="5927" width="146.42578125" style="15" bestFit="1" customWidth="1"/>
    <col min="5928" max="6148" width="8.7109375" style="15"/>
    <col min="6149" max="6149" width="30.85546875" style="15" customWidth="1"/>
    <col min="6150" max="6150" width="19.7109375" style="15" customWidth="1"/>
    <col min="6151" max="6151" width="18.140625" style="15" customWidth="1"/>
    <col min="6152" max="6152" width="16.140625" style="15" customWidth="1"/>
    <col min="6153" max="6153" width="14.5703125" style="15" bestFit="1" customWidth="1"/>
    <col min="6154" max="6158" width="8.7109375" style="15"/>
    <col min="6159" max="6159" width="0" style="15" hidden="1" customWidth="1"/>
    <col min="6160" max="6161" width="25.28515625" style="15" bestFit="1" customWidth="1"/>
    <col min="6162" max="6162" width="19.85546875" style="15" customWidth="1"/>
    <col min="6163" max="6163" width="11.42578125" style="15" customWidth="1"/>
    <col min="6164" max="6164" width="17.85546875" style="15" customWidth="1"/>
    <col min="6165" max="6165" width="0" style="15" hidden="1" customWidth="1"/>
    <col min="6166" max="6167" width="20.42578125" style="15" customWidth="1"/>
    <col min="6168" max="6168" width="16.85546875" style="15" customWidth="1"/>
    <col min="6169" max="6169" width="14.42578125" style="15" customWidth="1"/>
    <col min="6170" max="6170" width="18.5703125" style="15" customWidth="1"/>
    <col min="6171" max="6171" width="18.140625" style="15" customWidth="1"/>
    <col min="6172" max="6172" width="15.7109375" style="15" customWidth="1"/>
    <col min="6173" max="6173" width="16.140625" style="15" customWidth="1"/>
    <col min="6174" max="6174" width="18.5703125" style="15" customWidth="1"/>
    <col min="6175" max="6175" width="15.28515625" style="15" customWidth="1"/>
    <col min="6176" max="6177" width="15.5703125" style="15" customWidth="1"/>
    <col min="6178" max="6178" width="61" style="15" customWidth="1"/>
    <col min="6179" max="6179" width="0" style="15" hidden="1" customWidth="1"/>
    <col min="6180" max="6180" width="19" style="15" customWidth="1"/>
    <col min="6181" max="6181" width="20.42578125" style="15" customWidth="1"/>
    <col min="6182" max="6182" width="30.5703125" style="15" customWidth="1"/>
    <col min="6183" max="6183" width="146.42578125" style="15" bestFit="1" customWidth="1"/>
    <col min="6184" max="6404" width="8.7109375" style="15"/>
    <col min="6405" max="6405" width="30.85546875" style="15" customWidth="1"/>
    <col min="6406" max="6406" width="19.7109375" style="15" customWidth="1"/>
    <col min="6407" max="6407" width="18.140625" style="15" customWidth="1"/>
    <col min="6408" max="6408" width="16.140625" style="15" customWidth="1"/>
    <col min="6409" max="6409" width="14.5703125" style="15" bestFit="1" customWidth="1"/>
    <col min="6410" max="6414" width="8.7109375" style="15"/>
    <col min="6415" max="6415" width="0" style="15" hidden="1" customWidth="1"/>
    <col min="6416" max="6417" width="25.28515625" style="15" bestFit="1" customWidth="1"/>
    <col min="6418" max="6418" width="19.85546875" style="15" customWidth="1"/>
    <col min="6419" max="6419" width="11.42578125" style="15" customWidth="1"/>
    <col min="6420" max="6420" width="17.85546875" style="15" customWidth="1"/>
    <col min="6421" max="6421" width="0" style="15" hidden="1" customWidth="1"/>
    <col min="6422" max="6423" width="20.42578125" style="15" customWidth="1"/>
    <col min="6424" max="6424" width="16.85546875" style="15" customWidth="1"/>
    <col min="6425" max="6425" width="14.42578125" style="15" customWidth="1"/>
    <col min="6426" max="6426" width="18.5703125" style="15" customWidth="1"/>
    <col min="6427" max="6427" width="18.140625" style="15" customWidth="1"/>
    <col min="6428" max="6428" width="15.7109375" style="15" customWidth="1"/>
    <col min="6429" max="6429" width="16.140625" style="15" customWidth="1"/>
    <col min="6430" max="6430" width="18.5703125" style="15" customWidth="1"/>
    <col min="6431" max="6431" width="15.28515625" style="15" customWidth="1"/>
    <col min="6432" max="6433" width="15.5703125" style="15" customWidth="1"/>
    <col min="6434" max="6434" width="61" style="15" customWidth="1"/>
    <col min="6435" max="6435" width="0" style="15" hidden="1" customWidth="1"/>
    <col min="6436" max="6436" width="19" style="15" customWidth="1"/>
    <col min="6437" max="6437" width="20.42578125" style="15" customWidth="1"/>
    <col min="6438" max="6438" width="30.5703125" style="15" customWidth="1"/>
    <col min="6439" max="6439" width="146.42578125" style="15" bestFit="1" customWidth="1"/>
    <col min="6440" max="6660" width="8.7109375" style="15"/>
    <col min="6661" max="6661" width="30.85546875" style="15" customWidth="1"/>
    <col min="6662" max="6662" width="19.7109375" style="15" customWidth="1"/>
    <col min="6663" max="6663" width="18.140625" style="15" customWidth="1"/>
    <col min="6664" max="6664" width="16.140625" style="15" customWidth="1"/>
    <col min="6665" max="6665" width="14.5703125" style="15" bestFit="1" customWidth="1"/>
    <col min="6666" max="6670" width="8.7109375" style="15"/>
    <col min="6671" max="6671" width="0" style="15" hidden="1" customWidth="1"/>
    <col min="6672" max="6673" width="25.28515625" style="15" bestFit="1" customWidth="1"/>
    <col min="6674" max="6674" width="19.85546875" style="15" customWidth="1"/>
    <col min="6675" max="6675" width="11.42578125" style="15" customWidth="1"/>
    <col min="6676" max="6676" width="17.85546875" style="15" customWidth="1"/>
    <col min="6677" max="6677" width="0" style="15" hidden="1" customWidth="1"/>
    <col min="6678" max="6679" width="20.42578125" style="15" customWidth="1"/>
    <col min="6680" max="6680" width="16.85546875" style="15" customWidth="1"/>
    <col min="6681" max="6681" width="14.42578125" style="15" customWidth="1"/>
    <col min="6682" max="6682" width="18.5703125" style="15" customWidth="1"/>
    <col min="6683" max="6683" width="18.140625" style="15" customWidth="1"/>
    <col min="6684" max="6684" width="15.7109375" style="15" customWidth="1"/>
    <col min="6685" max="6685" width="16.140625" style="15" customWidth="1"/>
    <col min="6686" max="6686" width="18.5703125" style="15" customWidth="1"/>
    <col min="6687" max="6687" width="15.28515625" style="15" customWidth="1"/>
    <col min="6688" max="6689" width="15.5703125" style="15" customWidth="1"/>
    <col min="6690" max="6690" width="61" style="15" customWidth="1"/>
    <col min="6691" max="6691" width="0" style="15" hidden="1" customWidth="1"/>
    <col min="6692" max="6692" width="19" style="15" customWidth="1"/>
    <col min="6693" max="6693" width="20.42578125" style="15" customWidth="1"/>
    <col min="6694" max="6694" width="30.5703125" style="15" customWidth="1"/>
    <col min="6695" max="6695" width="146.42578125" style="15" bestFit="1" customWidth="1"/>
    <col min="6696" max="6916" width="8.7109375" style="15"/>
    <col min="6917" max="6917" width="30.85546875" style="15" customWidth="1"/>
    <col min="6918" max="6918" width="19.7109375" style="15" customWidth="1"/>
    <col min="6919" max="6919" width="18.140625" style="15" customWidth="1"/>
    <col min="6920" max="6920" width="16.140625" style="15" customWidth="1"/>
    <col min="6921" max="6921" width="14.5703125" style="15" bestFit="1" customWidth="1"/>
    <col min="6922" max="6926" width="8.7109375" style="15"/>
    <col min="6927" max="6927" width="0" style="15" hidden="1" customWidth="1"/>
    <col min="6928" max="6929" width="25.28515625" style="15" bestFit="1" customWidth="1"/>
    <col min="6930" max="6930" width="19.85546875" style="15" customWidth="1"/>
    <col min="6931" max="6931" width="11.42578125" style="15" customWidth="1"/>
    <col min="6932" max="6932" width="17.85546875" style="15" customWidth="1"/>
    <col min="6933" max="6933" width="0" style="15" hidden="1" customWidth="1"/>
    <col min="6934" max="6935" width="20.42578125" style="15" customWidth="1"/>
    <col min="6936" max="6936" width="16.85546875" style="15" customWidth="1"/>
    <col min="6937" max="6937" width="14.42578125" style="15" customWidth="1"/>
    <col min="6938" max="6938" width="18.5703125" style="15" customWidth="1"/>
    <col min="6939" max="6939" width="18.140625" style="15" customWidth="1"/>
    <col min="6940" max="6940" width="15.7109375" style="15" customWidth="1"/>
    <col min="6941" max="6941" width="16.140625" style="15" customWidth="1"/>
    <col min="6942" max="6942" width="18.5703125" style="15" customWidth="1"/>
    <col min="6943" max="6943" width="15.28515625" style="15" customWidth="1"/>
    <col min="6944" max="6945" width="15.5703125" style="15" customWidth="1"/>
    <col min="6946" max="6946" width="61" style="15" customWidth="1"/>
    <col min="6947" max="6947" width="0" style="15" hidden="1" customWidth="1"/>
    <col min="6948" max="6948" width="19" style="15" customWidth="1"/>
    <col min="6949" max="6949" width="20.42578125" style="15" customWidth="1"/>
    <col min="6950" max="6950" width="30.5703125" style="15" customWidth="1"/>
    <col min="6951" max="6951" width="146.42578125" style="15" bestFit="1" customWidth="1"/>
    <col min="6952" max="7172" width="8.7109375" style="15"/>
    <col min="7173" max="7173" width="30.85546875" style="15" customWidth="1"/>
    <col min="7174" max="7174" width="19.7109375" style="15" customWidth="1"/>
    <col min="7175" max="7175" width="18.140625" style="15" customWidth="1"/>
    <col min="7176" max="7176" width="16.140625" style="15" customWidth="1"/>
    <col min="7177" max="7177" width="14.5703125" style="15" bestFit="1" customWidth="1"/>
    <col min="7178" max="7182" width="8.7109375" style="15"/>
    <col min="7183" max="7183" width="0" style="15" hidden="1" customWidth="1"/>
    <col min="7184" max="7185" width="25.28515625" style="15" bestFit="1" customWidth="1"/>
    <col min="7186" max="7186" width="19.85546875" style="15" customWidth="1"/>
    <col min="7187" max="7187" width="11.42578125" style="15" customWidth="1"/>
    <col min="7188" max="7188" width="17.85546875" style="15" customWidth="1"/>
    <col min="7189" max="7189" width="0" style="15" hidden="1" customWidth="1"/>
    <col min="7190" max="7191" width="20.42578125" style="15" customWidth="1"/>
    <col min="7192" max="7192" width="16.85546875" style="15" customWidth="1"/>
    <col min="7193" max="7193" width="14.42578125" style="15" customWidth="1"/>
    <col min="7194" max="7194" width="18.5703125" style="15" customWidth="1"/>
    <col min="7195" max="7195" width="18.140625" style="15" customWidth="1"/>
    <col min="7196" max="7196" width="15.7109375" style="15" customWidth="1"/>
    <col min="7197" max="7197" width="16.140625" style="15" customWidth="1"/>
    <col min="7198" max="7198" width="18.5703125" style="15" customWidth="1"/>
    <col min="7199" max="7199" width="15.28515625" style="15" customWidth="1"/>
    <col min="7200" max="7201" width="15.5703125" style="15" customWidth="1"/>
    <col min="7202" max="7202" width="61" style="15" customWidth="1"/>
    <col min="7203" max="7203" width="0" style="15" hidden="1" customWidth="1"/>
    <col min="7204" max="7204" width="19" style="15" customWidth="1"/>
    <col min="7205" max="7205" width="20.42578125" style="15" customWidth="1"/>
    <col min="7206" max="7206" width="30.5703125" style="15" customWidth="1"/>
    <col min="7207" max="7207" width="146.42578125" style="15" bestFit="1" customWidth="1"/>
    <col min="7208" max="7428" width="8.7109375" style="15"/>
    <col min="7429" max="7429" width="30.85546875" style="15" customWidth="1"/>
    <col min="7430" max="7430" width="19.7109375" style="15" customWidth="1"/>
    <col min="7431" max="7431" width="18.140625" style="15" customWidth="1"/>
    <col min="7432" max="7432" width="16.140625" style="15" customWidth="1"/>
    <col min="7433" max="7433" width="14.5703125" style="15" bestFit="1" customWidth="1"/>
    <col min="7434" max="7438" width="8.7109375" style="15"/>
    <col min="7439" max="7439" width="0" style="15" hidden="1" customWidth="1"/>
    <col min="7440" max="7441" width="25.28515625" style="15" bestFit="1" customWidth="1"/>
    <col min="7442" max="7442" width="19.85546875" style="15" customWidth="1"/>
    <col min="7443" max="7443" width="11.42578125" style="15" customWidth="1"/>
    <col min="7444" max="7444" width="17.85546875" style="15" customWidth="1"/>
    <col min="7445" max="7445" width="0" style="15" hidden="1" customWidth="1"/>
    <col min="7446" max="7447" width="20.42578125" style="15" customWidth="1"/>
    <col min="7448" max="7448" width="16.85546875" style="15" customWidth="1"/>
    <col min="7449" max="7449" width="14.42578125" style="15" customWidth="1"/>
    <col min="7450" max="7450" width="18.5703125" style="15" customWidth="1"/>
    <col min="7451" max="7451" width="18.140625" style="15" customWidth="1"/>
    <col min="7452" max="7452" width="15.7109375" style="15" customWidth="1"/>
    <col min="7453" max="7453" width="16.140625" style="15" customWidth="1"/>
    <col min="7454" max="7454" width="18.5703125" style="15" customWidth="1"/>
    <col min="7455" max="7455" width="15.28515625" style="15" customWidth="1"/>
    <col min="7456" max="7457" width="15.5703125" style="15" customWidth="1"/>
    <col min="7458" max="7458" width="61" style="15" customWidth="1"/>
    <col min="7459" max="7459" width="0" style="15" hidden="1" customWidth="1"/>
    <col min="7460" max="7460" width="19" style="15" customWidth="1"/>
    <col min="7461" max="7461" width="20.42578125" style="15" customWidth="1"/>
    <col min="7462" max="7462" width="30.5703125" style="15" customWidth="1"/>
    <col min="7463" max="7463" width="146.42578125" style="15" bestFit="1" customWidth="1"/>
    <col min="7464" max="7684" width="8.7109375" style="15"/>
    <col min="7685" max="7685" width="30.85546875" style="15" customWidth="1"/>
    <col min="7686" max="7686" width="19.7109375" style="15" customWidth="1"/>
    <col min="7687" max="7687" width="18.140625" style="15" customWidth="1"/>
    <col min="7688" max="7688" width="16.140625" style="15" customWidth="1"/>
    <col min="7689" max="7689" width="14.5703125" style="15" bestFit="1" customWidth="1"/>
    <col min="7690" max="7694" width="8.7109375" style="15"/>
    <col min="7695" max="7695" width="0" style="15" hidden="1" customWidth="1"/>
    <col min="7696" max="7697" width="25.28515625" style="15" bestFit="1" customWidth="1"/>
    <col min="7698" max="7698" width="19.85546875" style="15" customWidth="1"/>
    <col min="7699" max="7699" width="11.42578125" style="15" customWidth="1"/>
    <col min="7700" max="7700" width="17.85546875" style="15" customWidth="1"/>
    <col min="7701" max="7701" width="0" style="15" hidden="1" customWidth="1"/>
    <col min="7702" max="7703" width="20.42578125" style="15" customWidth="1"/>
    <col min="7704" max="7704" width="16.85546875" style="15" customWidth="1"/>
    <col min="7705" max="7705" width="14.42578125" style="15" customWidth="1"/>
    <col min="7706" max="7706" width="18.5703125" style="15" customWidth="1"/>
    <col min="7707" max="7707" width="18.140625" style="15" customWidth="1"/>
    <col min="7708" max="7708" width="15.7109375" style="15" customWidth="1"/>
    <col min="7709" max="7709" width="16.140625" style="15" customWidth="1"/>
    <col min="7710" max="7710" width="18.5703125" style="15" customWidth="1"/>
    <col min="7711" max="7711" width="15.28515625" style="15" customWidth="1"/>
    <col min="7712" max="7713" width="15.5703125" style="15" customWidth="1"/>
    <col min="7714" max="7714" width="61" style="15" customWidth="1"/>
    <col min="7715" max="7715" width="0" style="15" hidden="1" customWidth="1"/>
    <col min="7716" max="7716" width="19" style="15" customWidth="1"/>
    <col min="7717" max="7717" width="20.42578125" style="15" customWidth="1"/>
    <col min="7718" max="7718" width="30.5703125" style="15" customWidth="1"/>
    <col min="7719" max="7719" width="146.42578125" style="15" bestFit="1" customWidth="1"/>
    <col min="7720" max="7940" width="8.7109375" style="15"/>
    <col min="7941" max="7941" width="30.85546875" style="15" customWidth="1"/>
    <col min="7942" max="7942" width="19.7109375" style="15" customWidth="1"/>
    <col min="7943" max="7943" width="18.140625" style="15" customWidth="1"/>
    <col min="7944" max="7944" width="16.140625" style="15" customWidth="1"/>
    <col min="7945" max="7945" width="14.5703125" style="15" bestFit="1" customWidth="1"/>
    <col min="7946" max="7950" width="8.7109375" style="15"/>
    <col min="7951" max="7951" width="0" style="15" hidden="1" customWidth="1"/>
    <col min="7952" max="7953" width="25.28515625" style="15" bestFit="1" customWidth="1"/>
    <col min="7954" max="7954" width="19.85546875" style="15" customWidth="1"/>
    <col min="7955" max="7955" width="11.42578125" style="15" customWidth="1"/>
    <col min="7956" max="7956" width="17.85546875" style="15" customWidth="1"/>
    <col min="7957" max="7957" width="0" style="15" hidden="1" customWidth="1"/>
    <col min="7958" max="7959" width="20.42578125" style="15" customWidth="1"/>
    <col min="7960" max="7960" width="16.85546875" style="15" customWidth="1"/>
    <col min="7961" max="7961" width="14.42578125" style="15" customWidth="1"/>
    <col min="7962" max="7962" width="18.5703125" style="15" customWidth="1"/>
    <col min="7963" max="7963" width="18.140625" style="15" customWidth="1"/>
    <col min="7964" max="7964" width="15.7109375" style="15" customWidth="1"/>
    <col min="7965" max="7965" width="16.140625" style="15" customWidth="1"/>
    <col min="7966" max="7966" width="18.5703125" style="15" customWidth="1"/>
    <col min="7967" max="7967" width="15.28515625" style="15" customWidth="1"/>
    <col min="7968" max="7969" width="15.5703125" style="15" customWidth="1"/>
    <col min="7970" max="7970" width="61" style="15" customWidth="1"/>
    <col min="7971" max="7971" width="0" style="15" hidden="1" customWidth="1"/>
    <col min="7972" max="7972" width="19" style="15" customWidth="1"/>
    <col min="7973" max="7973" width="20.42578125" style="15" customWidth="1"/>
    <col min="7974" max="7974" width="30.5703125" style="15" customWidth="1"/>
    <col min="7975" max="7975" width="146.42578125" style="15" bestFit="1" customWidth="1"/>
    <col min="7976" max="8196" width="8.7109375" style="15"/>
    <col min="8197" max="8197" width="30.85546875" style="15" customWidth="1"/>
    <col min="8198" max="8198" width="19.7109375" style="15" customWidth="1"/>
    <col min="8199" max="8199" width="18.140625" style="15" customWidth="1"/>
    <col min="8200" max="8200" width="16.140625" style="15" customWidth="1"/>
    <col min="8201" max="8201" width="14.5703125" style="15" bestFit="1" customWidth="1"/>
    <col min="8202" max="8206" width="8.7109375" style="15"/>
    <col min="8207" max="8207" width="0" style="15" hidden="1" customWidth="1"/>
    <col min="8208" max="8209" width="25.28515625" style="15" bestFit="1" customWidth="1"/>
    <col min="8210" max="8210" width="19.85546875" style="15" customWidth="1"/>
    <col min="8211" max="8211" width="11.42578125" style="15" customWidth="1"/>
    <col min="8212" max="8212" width="17.85546875" style="15" customWidth="1"/>
    <col min="8213" max="8213" width="0" style="15" hidden="1" customWidth="1"/>
    <col min="8214" max="8215" width="20.42578125" style="15" customWidth="1"/>
    <col min="8216" max="8216" width="16.85546875" style="15" customWidth="1"/>
    <col min="8217" max="8217" width="14.42578125" style="15" customWidth="1"/>
    <col min="8218" max="8218" width="18.5703125" style="15" customWidth="1"/>
    <col min="8219" max="8219" width="18.140625" style="15" customWidth="1"/>
    <col min="8220" max="8220" width="15.7109375" style="15" customWidth="1"/>
    <col min="8221" max="8221" width="16.140625" style="15" customWidth="1"/>
    <col min="8222" max="8222" width="18.5703125" style="15" customWidth="1"/>
    <col min="8223" max="8223" width="15.28515625" style="15" customWidth="1"/>
    <col min="8224" max="8225" width="15.5703125" style="15" customWidth="1"/>
    <col min="8226" max="8226" width="61" style="15" customWidth="1"/>
    <col min="8227" max="8227" width="0" style="15" hidden="1" customWidth="1"/>
    <col min="8228" max="8228" width="19" style="15" customWidth="1"/>
    <col min="8229" max="8229" width="20.42578125" style="15" customWidth="1"/>
    <col min="8230" max="8230" width="30.5703125" style="15" customWidth="1"/>
    <col min="8231" max="8231" width="146.42578125" style="15" bestFit="1" customWidth="1"/>
    <col min="8232" max="8452" width="8.7109375" style="15"/>
    <col min="8453" max="8453" width="30.85546875" style="15" customWidth="1"/>
    <col min="8454" max="8454" width="19.7109375" style="15" customWidth="1"/>
    <col min="8455" max="8455" width="18.140625" style="15" customWidth="1"/>
    <col min="8456" max="8456" width="16.140625" style="15" customWidth="1"/>
    <col min="8457" max="8457" width="14.5703125" style="15" bestFit="1" customWidth="1"/>
    <col min="8458" max="8462" width="8.7109375" style="15"/>
    <col min="8463" max="8463" width="0" style="15" hidden="1" customWidth="1"/>
    <col min="8464" max="8465" width="25.28515625" style="15" bestFit="1" customWidth="1"/>
    <col min="8466" max="8466" width="19.85546875" style="15" customWidth="1"/>
    <col min="8467" max="8467" width="11.42578125" style="15" customWidth="1"/>
    <col min="8468" max="8468" width="17.85546875" style="15" customWidth="1"/>
    <col min="8469" max="8469" width="0" style="15" hidden="1" customWidth="1"/>
    <col min="8470" max="8471" width="20.42578125" style="15" customWidth="1"/>
    <col min="8472" max="8472" width="16.85546875" style="15" customWidth="1"/>
    <col min="8473" max="8473" width="14.42578125" style="15" customWidth="1"/>
    <col min="8474" max="8474" width="18.5703125" style="15" customWidth="1"/>
    <col min="8475" max="8475" width="18.140625" style="15" customWidth="1"/>
    <col min="8476" max="8476" width="15.7109375" style="15" customWidth="1"/>
    <col min="8477" max="8477" width="16.140625" style="15" customWidth="1"/>
    <col min="8478" max="8478" width="18.5703125" style="15" customWidth="1"/>
    <col min="8479" max="8479" width="15.28515625" style="15" customWidth="1"/>
    <col min="8480" max="8481" width="15.5703125" style="15" customWidth="1"/>
    <col min="8482" max="8482" width="61" style="15" customWidth="1"/>
    <col min="8483" max="8483" width="0" style="15" hidden="1" customWidth="1"/>
    <col min="8484" max="8484" width="19" style="15" customWidth="1"/>
    <col min="8485" max="8485" width="20.42578125" style="15" customWidth="1"/>
    <col min="8486" max="8486" width="30.5703125" style="15" customWidth="1"/>
    <col min="8487" max="8487" width="146.42578125" style="15" bestFit="1" customWidth="1"/>
    <col min="8488" max="8708" width="8.7109375" style="15"/>
    <col min="8709" max="8709" width="30.85546875" style="15" customWidth="1"/>
    <col min="8710" max="8710" width="19.7109375" style="15" customWidth="1"/>
    <col min="8711" max="8711" width="18.140625" style="15" customWidth="1"/>
    <col min="8712" max="8712" width="16.140625" style="15" customWidth="1"/>
    <col min="8713" max="8713" width="14.5703125" style="15" bestFit="1" customWidth="1"/>
    <col min="8714" max="8718" width="8.7109375" style="15"/>
    <col min="8719" max="8719" width="0" style="15" hidden="1" customWidth="1"/>
    <col min="8720" max="8721" width="25.28515625" style="15" bestFit="1" customWidth="1"/>
    <col min="8722" max="8722" width="19.85546875" style="15" customWidth="1"/>
    <col min="8723" max="8723" width="11.42578125" style="15" customWidth="1"/>
    <col min="8724" max="8724" width="17.85546875" style="15" customWidth="1"/>
    <col min="8725" max="8725" width="0" style="15" hidden="1" customWidth="1"/>
    <col min="8726" max="8727" width="20.42578125" style="15" customWidth="1"/>
    <col min="8728" max="8728" width="16.85546875" style="15" customWidth="1"/>
    <col min="8729" max="8729" width="14.42578125" style="15" customWidth="1"/>
    <col min="8730" max="8730" width="18.5703125" style="15" customWidth="1"/>
    <col min="8731" max="8731" width="18.140625" style="15" customWidth="1"/>
    <col min="8732" max="8732" width="15.7109375" style="15" customWidth="1"/>
    <col min="8733" max="8733" width="16.140625" style="15" customWidth="1"/>
    <col min="8734" max="8734" width="18.5703125" style="15" customWidth="1"/>
    <col min="8735" max="8735" width="15.28515625" style="15" customWidth="1"/>
    <col min="8736" max="8737" width="15.5703125" style="15" customWidth="1"/>
    <col min="8738" max="8738" width="61" style="15" customWidth="1"/>
    <col min="8739" max="8739" width="0" style="15" hidden="1" customWidth="1"/>
    <col min="8740" max="8740" width="19" style="15" customWidth="1"/>
    <col min="8741" max="8741" width="20.42578125" style="15" customWidth="1"/>
    <col min="8742" max="8742" width="30.5703125" style="15" customWidth="1"/>
    <col min="8743" max="8743" width="146.42578125" style="15" bestFit="1" customWidth="1"/>
    <col min="8744" max="8964" width="8.7109375" style="15"/>
    <col min="8965" max="8965" width="30.85546875" style="15" customWidth="1"/>
    <col min="8966" max="8966" width="19.7109375" style="15" customWidth="1"/>
    <col min="8967" max="8967" width="18.140625" style="15" customWidth="1"/>
    <col min="8968" max="8968" width="16.140625" style="15" customWidth="1"/>
    <col min="8969" max="8969" width="14.5703125" style="15" bestFit="1" customWidth="1"/>
    <col min="8970" max="8974" width="8.7109375" style="15"/>
    <col min="8975" max="8975" width="0" style="15" hidden="1" customWidth="1"/>
    <col min="8976" max="8977" width="25.28515625" style="15" bestFit="1" customWidth="1"/>
    <col min="8978" max="8978" width="19.85546875" style="15" customWidth="1"/>
    <col min="8979" max="8979" width="11.42578125" style="15" customWidth="1"/>
    <col min="8980" max="8980" width="17.85546875" style="15" customWidth="1"/>
    <col min="8981" max="8981" width="0" style="15" hidden="1" customWidth="1"/>
    <col min="8982" max="8983" width="20.42578125" style="15" customWidth="1"/>
    <col min="8984" max="8984" width="16.85546875" style="15" customWidth="1"/>
    <col min="8985" max="8985" width="14.42578125" style="15" customWidth="1"/>
    <col min="8986" max="8986" width="18.5703125" style="15" customWidth="1"/>
    <col min="8987" max="8987" width="18.140625" style="15" customWidth="1"/>
    <col min="8988" max="8988" width="15.7109375" style="15" customWidth="1"/>
    <col min="8989" max="8989" width="16.140625" style="15" customWidth="1"/>
    <col min="8990" max="8990" width="18.5703125" style="15" customWidth="1"/>
    <col min="8991" max="8991" width="15.28515625" style="15" customWidth="1"/>
    <col min="8992" max="8993" width="15.5703125" style="15" customWidth="1"/>
    <col min="8994" max="8994" width="61" style="15" customWidth="1"/>
    <col min="8995" max="8995" width="0" style="15" hidden="1" customWidth="1"/>
    <col min="8996" max="8996" width="19" style="15" customWidth="1"/>
    <col min="8997" max="8997" width="20.42578125" style="15" customWidth="1"/>
    <col min="8998" max="8998" width="30.5703125" style="15" customWidth="1"/>
    <col min="8999" max="8999" width="146.42578125" style="15" bestFit="1" customWidth="1"/>
    <col min="9000" max="9220" width="8.7109375" style="15"/>
    <col min="9221" max="9221" width="30.85546875" style="15" customWidth="1"/>
    <col min="9222" max="9222" width="19.7109375" style="15" customWidth="1"/>
    <col min="9223" max="9223" width="18.140625" style="15" customWidth="1"/>
    <col min="9224" max="9224" width="16.140625" style="15" customWidth="1"/>
    <col min="9225" max="9225" width="14.5703125" style="15" bestFit="1" customWidth="1"/>
    <col min="9226" max="9230" width="8.7109375" style="15"/>
    <col min="9231" max="9231" width="0" style="15" hidden="1" customWidth="1"/>
    <col min="9232" max="9233" width="25.28515625" style="15" bestFit="1" customWidth="1"/>
    <col min="9234" max="9234" width="19.85546875" style="15" customWidth="1"/>
    <col min="9235" max="9235" width="11.42578125" style="15" customWidth="1"/>
    <col min="9236" max="9236" width="17.85546875" style="15" customWidth="1"/>
    <col min="9237" max="9237" width="0" style="15" hidden="1" customWidth="1"/>
    <col min="9238" max="9239" width="20.42578125" style="15" customWidth="1"/>
    <col min="9240" max="9240" width="16.85546875" style="15" customWidth="1"/>
    <col min="9241" max="9241" width="14.42578125" style="15" customWidth="1"/>
    <col min="9242" max="9242" width="18.5703125" style="15" customWidth="1"/>
    <col min="9243" max="9243" width="18.140625" style="15" customWidth="1"/>
    <col min="9244" max="9244" width="15.7109375" style="15" customWidth="1"/>
    <col min="9245" max="9245" width="16.140625" style="15" customWidth="1"/>
    <col min="9246" max="9246" width="18.5703125" style="15" customWidth="1"/>
    <col min="9247" max="9247" width="15.28515625" style="15" customWidth="1"/>
    <col min="9248" max="9249" width="15.5703125" style="15" customWidth="1"/>
    <col min="9250" max="9250" width="61" style="15" customWidth="1"/>
    <col min="9251" max="9251" width="0" style="15" hidden="1" customWidth="1"/>
    <col min="9252" max="9252" width="19" style="15" customWidth="1"/>
    <col min="9253" max="9253" width="20.42578125" style="15" customWidth="1"/>
    <col min="9254" max="9254" width="30.5703125" style="15" customWidth="1"/>
    <col min="9255" max="9255" width="146.42578125" style="15" bestFit="1" customWidth="1"/>
    <col min="9256" max="9476" width="8.7109375" style="15"/>
    <col min="9477" max="9477" width="30.85546875" style="15" customWidth="1"/>
    <col min="9478" max="9478" width="19.7109375" style="15" customWidth="1"/>
    <col min="9479" max="9479" width="18.140625" style="15" customWidth="1"/>
    <col min="9480" max="9480" width="16.140625" style="15" customWidth="1"/>
    <col min="9481" max="9481" width="14.5703125" style="15" bestFit="1" customWidth="1"/>
    <col min="9482" max="9486" width="8.7109375" style="15"/>
    <col min="9487" max="9487" width="0" style="15" hidden="1" customWidth="1"/>
    <col min="9488" max="9489" width="25.28515625" style="15" bestFit="1" customWidth="1"/>
    <col min="9490" max="9490" width="19.85546875" style="15" customWidth="1"/>
    <col min="9491" max="9491" width="11.42578125" style="15" customWidth="1"/>
    <col min="9492" max="9492" width="17.85546875" style="15" customWidth="1"/>
    <col min="9493" max="9493" width="0" style="15" hidden="1" customWidth="1"/>
    <col min="9494" max="9495" width="20.42578125" style="15" customWidth="1"/>
    <col min="9496" max="9496" width="16.85546875" style="15" customWidth="1"/>
    <col min="9497" max="9497" width="14.42578125" style="15" customWidth="1"/>
    <col min="9498" max="9498" width="18.5703125" style="15" customWidth="1"/>
    <col min="9499" max="9499" width="18.140625" style="15" customWidth="1"/>
    <col min="9500" max="9500" width="15.7109375" style="15" customWidth="1"/>
    <col min="9501" max="9501" width="16.140625" style="15" customWidth="1"/>
    <col min="9502" max="9502" width="18.5703125" style="15" customWidth="1"/>
    <col min="9503" max="9503" width="15.28515625" style="15" customWidth="1"/>
    <col min="9504" max="9505" width="15.5703125" style="15" customWidth="1"/>
    <col min="9506" max="9506" width="61" style="15" customWidth="1"/>
    <col min="9507" max="9507" width="0" style="15" hidden="1" customWidth="1"/>
    <col min="9508" max="9508" width="19" style="15" customWidth="1"/>
    <col min="9509" max="9509" width="20.42578125" style="15" customWidth="1"/>
    <col min="9510" max="9510" width="30.5703125" style="15" customWidth="1"/>
    <col min="9511" max="9511" width="146.42578125" style="15" bestFit="1" customWidth="1"/>
    <col min="9512" max="9732" width="8.7109375" style="15"/>
    <col min="9733" max="9733" width="30.85546875" style="15" customWidth="1"/>
    <col min="9734" max="9734" width="19.7109375" style="15" customWidth="1"/>
    <col min="9735" max="9735" width="18.140625" style="15" customWidth="1"/>
    <col min="9736" max="9736" width="16.140625" style="15" customWidth="1"/>
    <col min="9737" max="9737" width="14.5703125" style="15" bestFit="1" customWidth="1"/>
    <col min="9738" max="9742" width="8.7109375" style="15"/>
    <col min="9743" max="9743" width="0" style="15" hidden="1" customWidth="1"/>
    <col min="9744" max="9745" width="25.28515625" style="15" bestFit="1" customWidth="1"/>
    <col min="9746" max="9746" width="19.85546875" style="15" customWidth="1"/>
    <col min="9747" max="9747" width="11.42578125" style="15" customWidth="1"/>
    <col min="9748" max="9748" width="17.85546875" style="15" customWidth="1"/>
    <col min="9749" max="9749" width="0" style="15" hidden="1" customWidth="1"/>
    <col min="9750" max="9751" width="20.42578125" style="15" customWidth="1"/>
    <col min="9752" max="9752" width="16.85546875" style="15" customWidth="1"/>
    <col min="9753" max="9753" width="14.42578125" style="15" customWidth="1"/>
    <col min="9754" max="9754" width="18.5703125" style="15" customWidth="1"/>
    <col min="9755" max="9755" width="18.140625" style="15" customWidth="1"/>
    <col min="9756" max="9756" width="15.7109375" style="15" customWidth="1"/>
    <col min="9757" max="9757" width="16.140625" style="15" customWidth="1"/>
    <col min="9758" max="9758" width="18.5703125" style="15" customWidth="1"/>
    <col min="9759" max="9759" width="15.28515625" style="15" customWidth="1"/>
    <col min="9760" max="9761" width="15.5703125" style="15" customWidth="1"/>
    <col min="9762" max="9762" width="61" style="15" customWidth="1"/>
    <col min="9763" max="9763" width="0" style="15" hidden="1" customWidth="1"/>
    <col min="9764" max="9764" width="19" style="15" customWidth="1"/>
    <col min="9765" max="9765" width="20.42578125" style="15" customWidth="1"/>
    <col min="9766" max="9766" width="30.5703125" style="15" customWidth="1"/>
    <col min="9767" max="9767" width="146.42578125" style="15" bestFit="1" customWidth="1"/>
    <col min="9768" max="9988" width="8.7109375" style="15"/>
    <col min="9989" max="9989" width="30.85546875" style="15" customWidth="1"/>
    <col min="9990" max="9990" width="19.7109375" style="15" customWidth="1"/>
    <col min="9991" max="9991" width="18.140625" style="15" customWidth="1"/>
    <col min="9992" max="9992" width="16.140625" style="15" customWidth="1"/>
    <col min="9993" max="9993" width="14.5703125" style="15" bestFit="1" customWidth="1"/>
    <col min="9994" max="9998" width="8.7109375" style="15"/>
    <col min="9999" max="9999" width="0" style="15" hidden="1" customWidth="1"/>
    <col min="10000" max="10001" width="25.28515625" style="15" bestFit="1" customWidth="1"/>
    <col min="10002" max="10002" width="19.85546875" style="15" customWidth="1"/>
    <col min="10003" max="10003" width="11.42578125" style="15" customWidth="1"/>
    <col min="10004" max="10004" width="17.85546875" style="15" customWidth="1"/>
    <col min="10005" max="10005" width="0" style="15" hidden="1" customWidth="1"/>
    <col min="10006" max="10007" width="20.42578125" style="15" customWidth="1"/>
    <col min="10008" max="10008" width="16.85546875" style="15" customWidth="1"/>
    <col min="10009" max="10009" width="14.42578125" style="15" customWidth="1"/>
    <col min="10010" max="10010" width="18.5703125" style="15" customWidth="1"/>
    <col min="10011" max="10011" width="18.140625" style="15" customWidth="1"/>
    <col min="10012" max="10012" width="15.7109375" style="15" customWidth="1"/>
    <col min="10013" max="10013" width="16.140625" style="15" customWidth="1"/>
    <col min="10014" max="10014" width="18.5703125" style="15" customWidth="1"/>
    <col min="10015" max="10015" width="15.28515625" style="15" customWidth="1"/>
    <col min="10016" max="10017" width="15.5703125" style="15" customWidth="1"/>
    <col min="10018" max="10018" width="61" style="15" customWidth="1"/>
    <col min="10019" max="10019" width="0" style="15" hidden="1" customWidth="1"/>
    <col min="10020" max="10020" width="19" style="15" customWidth="1"/>
    <col min="10021" max="10021" width="20.42578125" style="15" customWidth="1"/>
    <col min="10022" max="10022" width="30.5703125" style="15" customWidth="1"/>
    <col min="10023" max="10023" width="146.42578125" style="15" bestFit="1" customWidth="1"/>
    <col min="10024" max="10244" width="8.7109375" style="15"/>
    <col min="10245" max="10245" width="30.85546875" style="15" customWidth="1"/>
    <col min="10246" max="10246" width="19.7109375" style="15" customWidth="1"/>
    <col min="10247" max="10247" width="18.140625" style="15" customWidth="1"/>
    <col min="10248" max="10248" width="16.140625" style="15" customWidth="1"/>
    <col min="10249" max="10249" width="14.5703125" style="15" bestFit="1" customWidth="1"/>
    <col min="10250" max="10254" width="8.7109375" style="15"/>
    <col min="10255" max="10255" width="0" style="15" hidden="1" customWidth="1"/>
    <col min="10256" max="10257" width="25.28515625" style="15" bestFit="1" customWidth="1"/>
    <col min="10258" max="10258" width="19.85546875" style="15" customWidth="1"/>
    <col min="10259" max="10259" width="11.42578125" style="15" customWidth="1"/>
    <col min="10260" max="10260" width="17.85546875" style="15" customWidth="1"/>
    <col min="10261" max="10261" width="0" style="15" hidden="1" customWidth="1"/>
    <col min="10262" max="10263" width="20.42578125" style="15" customWidth="1"/>
    <col min="10264" max="10264" width="16.85546875" style="15" customWidth="1"/>
    <col min="10265" max="10265" width="14.42578125" style="15" customWidth="1"/>
    <col min="10266" max="10266" width="18.5703125" style="15" customWidth="1"/>
    <col min="10267" max="10267" width="18.140625" style="15" customWidth="1"/>
    <col min="10268" max="10268" width="15.7109375" style="15" customWidth="1"/>
    <col min="10269" max="10269" width="16.140625" style="15" customWidth="1"/>
    <col min="10270" max="10270" width="18.5703125" style="15" customWidth="1"/>
    <col min="10271" max="10271" width="15.28515625" style="15" customWidth="1"/>
    <col min="10272" max="10273" width="15.5703125" style="15" customWidth="1"/>
    <col min="10274" max="10274" width="61" style="15" customWidth="1"/>
    <col min="10275" max="10275" width="0" style="15" hidden="1" customWidth="1"/>
    <col min="10276" max="10276" width="19" style="15" customWidth="1"/>
    <col min="10277" max="10277" width="20.42578125" style="15" customWidth="1"/>
    <col min="10278" max="10278" width="30.5703125" style="15" customWidth="1"/>
    <col min="10279" max="10279" width="146.42578125" style="15" bestFit="1" customWidth="1"/>
    <col min="10280" max="10500" width="8.7109375" style="15"/>
    <col min="10501" max="10501" width="30.85546875" style="15" customWidth="1"/>
    <col min="10502" max="10502" width="19.7109375" style="15" customWidth="1"/>
    <col min="10503" max="10503" width="18.140625" style="15" customWidth="1"/>
    <col min="10504" max="10504" width="16.140625" style="15" customWidth="1"/>
    <col min="10505" max="10505" width="14.5703125" style="15" bestFit="1" customWidth="1"/>
    <col min="10506" max="10510" width="8.7109375" style="15"/>
    <col min="10511" max="10511" width="0" style="15" hidden="1" customWidth="1"/>
    <col min="10512" max="10513" width="25.28515625" style="15" bestFit="1" customWidth="1"/>
    <col min="10514" max="10514" width="19.85546875" style="15" customWidth="1"/>
    <col min="10515" max="10515" width="11.42578125" style="15" customWidth="1"/>
    <col min="10516" max="10516" width="17.85546875" style="15" customWidth="1"/>
    <col min="10517" max="10517" width="0" style="15" hidden="1" customWidth="1"/>
    <col min="10518" max="10519" width="20.42578125" style="15" customWidth="1"/>
    <col min="10520" max="10520" width="16.85546875" style="15" customWidth="1"/>
    <col min="10521" max="10521" width="14.42578125" style="15" customWidth="1"/>
    <col min="10522" max="10522" width="18.5703125" style="15" customWidth="1"/>
    <col min="10523" max="10523" width="18.140625" style="15" customWidth="1"/>
    <col min="10524" max="10524" width="15.7109375" style="15" customWidth="1"/>
    <col min="10525" max="10525" width="16.140625" style="15" customWidth="1"/>
    <col min="10526" max="10526" width="18.5703125" style="15" customWidth="1"/>
    <col min="10527" max="10527" width="15.28515625" style="15" customWidth="1"/>
    <col min="10528" max="10529" width="15.5703125" style="15" customWidth="1"/>
    <col min="10530" max="10530" width="61" style="15" customWidth="1"/>
    <col min="10531" max="10531" width="0" style="15" hidden="1" customWidth="1"/>
    <col min="10532" max="10532" width="19" style="15" customWidth="1"/>
    <col min="10533" max="10533" width="20.42578125" style="15" customWidth="1"/>
    <col min="10534" max="10534" width="30.5703125" style="15" customWidth="1"/>
    <col min="10535" max="10535" width="146.42578125" style="15" bestFit="1" customWidth="1"/>
    <col min="10536" max="10756" width="8.7109375" style="15"/>
    <col min="10757" max="10757" width="30.85546875" style="15" customWidth="1"/>
    <col min="10758" max="10758" width="19.7109375" style="15" customWidth="1"/>
    <col min="10759" max="10759" width="18.140625" style="15" customWidth="1"/>
    <col min="10760" max="10760" width="16.140625" style="15" customWidth="1"/>
    <col min="10761" max="10761" width="14.5703125" style="15" bestFit="1" customWidth="1"/>
    <col min="10762" max="10766" width="8.7109375" style="15"/>
    <col min="10767" max="10767" width="0" style="15" hidden="1" customWidth="1"/>
    <col min="10768" max="10769" width="25.28515625" style="15" bestFit="1" customWidth="1"/>
    <col min="10770" max="10770" width="19.85546875" style="15" customWidth="1"/>
    <col min="10771" max="10771" width="11.42578125" style="15" customWidth="1"/>
    <col min="10772" max="10772" width="17.85546875" style="15" customWidth="1"/>
    <col min="10773" max="10773" width="0" style="15" hidden="1" customWidth="1"/>
    <col min="10774" max="10775" width="20.42578125" style="15" customWidth="1"/>
    <col min="10776" max="10776" width="16.85546875" style="15" customWidth="1"/>
    <col min="10777" max="10777" width="14.42578125" style="15" customWidth="1"/>
    <col min="10778" max="10778" width="18.5703125" style="15" customWidth="1"/>
    <col min="10779" max="10779" width="18.140625" style="15" customWidth="1"/>
    <col min="10780" max="10780" width="15.7109375" style="15" customWidth="1"/>
    <col min="10781" max="10781" width="16.140625" style="15" customWidth="1"/>
    <col min="10782" max="10782" width="18.5703125" style="15" customWidth="1"/>
    <col min="10783" max="10783" width="15.28515625" style="15" customWidth="1"/>
    <col min="10784" max="10785" width="15.5703125" style="15" customWidth="1"/>
    <col min="10786" max="10786" width="61" style="15" customWidth="1"/>
    <col min="10787" max="10787" width="0" style="15" hidden="1" customWidth="1"/>
    <col min="10788" max="10788" width="19" style="15" customWidth="1"/>
    <col min="10789" max="10789" width="20.42578125" style="15" customWidth="1"/>
    <col min="10790" max="10790" width="30.5703125" style="15" customWidth="1"/>
    <col min="10791" max="10791" width="146.42578125" style="15" bestFit="1" customWidth="1"/>
    <col min="10792" max="11012" width="8.7109375" style="15"/>
    <col min="11013" max="11013" width="30.85546875" style="15" customWidth="1"/>
    <col min="11014" max="11014" width="19.7109375" style="15" customWidth="1"/>
    <col min="11015" max="11015" width="18.140625" style="15" customWidth="1"/>
    <col min="11016" max="11016" width="16.140625" style="15" customWidth="1"/>
    <col min="11017" max="11017" width="14.5703125" style="15" bestFit="1" customWidth="1"/>
    <col min="11018" max="11022" width="8.7109375" style="15"/>
    <col min="11023" max="11023" width="0" style="15" hidden="1" customWidth="1"/>
    <col min="11024" max="11025" width="25.28515625" style="15" bestFit="1" customWidth="1"/>
    <col min="11026" max="11026" width="19.85546875" style="15" customWidth="1"/>
    <col min="11027" max="11027" width="11.42578125" style="15" customWidth="1"/>
    <col min="11028" max="11028" width="17.85546875" style="15" customWidth="1"/>
    <col min="11029" max="11029" width="0" style="15" hidden="1" customWidth="1"/>
    <col min="11030" max="11031" width="20.42578125" style="15" customWidth="1"/>
    <col min="11032" max="11032" width="16.85546875" style="15" customWidth="1"/>
    <col min="11033" max="11033" width="14.42578125" style="15" customWidth="1"/>
    <col min="11034" max="11034" width="18.5703125" style="15" customWidth="1"/>
    <col min="11035" max="11035" width="18.140625" style="15" customWidth="1"/>
    <col min="11036" max="11036" width="15.7109375" style="15" customWidth="1"/>
    <col min="11037" max="11037" width="16.140625" style="15" customWidth="1"/>
    <col min="11038" max="11038" width="18.5703125" style="15" customWidth="1"/>
    <col min="11039" max="11039" width="15.28515625" style="15" customWidth="1"/>
    <col min="11040" max="11041" width="15.5703125" style="15" customWidth="1"/>
    <col min="11042" max="11042" width="61" style="15" customWidth="1"/>
    <col min="11043" max="11043" width="0" style="15" hidden="1" customWidth="1"/>
    <col min="11044" max="11044" width="19" style="15" customWidth="1"/>
    <col min="11045" max="11045" width="20.42578125" style="15" customWidth="1"/>
    <col min="11046" max="11046" width="30.5703125" style="15" customWidth="1"/>
    <col min="11047" max="11047" width="146.42578125" style="15" bestFit="1" customWidth="1"/>
    <col min="11048" max="11268" width="8.7109375" style="15"/>
    <col min="11269" max="11269" width="30.85546875" style="15" customWidth="1"/>
    <col min="11270" max="11270" width="19.7109375" style="15" customWidth="1"/>
    <col min="11271" max="11271" width="18.140625" style="15" customWidth="1"/>
    <col min="11272" max="11272" width="16.140625" style="15" customWidth="1"/>
    <col min="11273" max="11273" width="14.5703125" style="15" bestFit="1" customWidth="1"/>
    <col min="11274" max="11278" width="8.7109375" style="15"/>
    <col min="11279" max="11279" width="0" style="15" hidden="1" customWidth="1"/>
    <col min="11280" max="11281" width="25.28515625" style="15" bestFit="1" customWidth="1"/>
    <col min="11282" max="11282" width="19.85546875" style="15" customWidth="1"/>
    <col min="11283" max="11283" width="11.42578125" style="15" customWidth="1"/>
    <col min="11284" max="11284" width="17.85546875" style="15" customWidth="1"/>
    <col min="11285" max="11285" width="0" style="15" hidden="1" customWidth="1"/>
    <col min="11286" max="11287" width="20.42578125" style="15" customWidth="1"/>
    <col min="11288" max="11288" width="16.85546875" style="15" customWidth="1"/>
    <col min="11289" max="11289" width="14.42578125" style="15" customWidth="1"/>
    <col min="11290" max="11290" width="18.5703125" style="15" customWidth="1"/>
    <col min="11291" max="11291" width="18.140625" style="15" customWidth="1"/>
    <col min="11292" max="11292" width="15.7109375" style="15" customWidth="1"/>
    <col min="11293" max="11293" width="16.140625" style="15" customWidth="1"/>
    <col min="11294" max="11294" width="18.5703125" style="15" customWidth="1"/>
    <col min="11295" max="11295" width="15.28515625" style="15" customWidth="1"/>
    <col min="11296" max="11297" width="15.5703125" style="15" customWidth="1"/>
    <col min="11298" max="11298" width="61" style="15" customWidth="1"/>
    <col min="11299" max="11299" width="0" style="15" hidden="1" customWidth="1"/>
    <col min="11300" max="11300" width="19" style="15" customWidth="1"/>
    <col min="11301" max="11301" width="20.42578125" style="15" customWidth="1"/>
    <col min="11302" max="11302" width="30.5703125" style="15" customWidth="1"/>
    <col min="11303" max="11303" width="146.42578125" style="15" bestFit="1" customWidth="1"/>
    <col min="11304" max="11524" width="8.7109375" style="15"/>
    <col min="11525" max="11525" width="30.85546875" style="15" customWidth="1"/>
    <col min="11526" max="11526" width="19.7109375" style="15" customWidth="1"/>
    <col min="11527" max="11527" width="18.140625" style="15" customWidth="1"/>
    <col min="11528" max="11528" width="16.140625" style="15" customWidth="1"/>
    <col min="11529" max="11529" width="14.5703125" style="15" bestFit="1" customWidth="1"/>
    <col min="11530" max="11534" width="8.7109375" style="15"/>
    <col min="11535" max="11535" width="0" style="15" hidden="1" customWidth="1"/>
    <col min="11536" max="11537" width="25.28515625" style="15" bestFit="1" customWidth="1"/>
    <col min="11538" max="11538" width="19.85546875" style="15" customWidth="1"/>
    <col min="11539" max="11539" width="11.42578125" style="15" customWidth="1"/>
    <col min="11540" max="11540" width="17.85546875" style="15" customWidth="1"/>
    <col min="11541" max="11541" width="0" style="15" hidden="1" customWidth="1"/>
    <col min="11542" max="11543" width="20.42578125" style="15" customWidth="1"/>
    <col min="11544" max="11544" width="16.85546875" style="15" customWidth="1"/>
    <col min="11545" max="11545" width="14.42578125" style="15" customWidth="1"/>
    <col min="11546" max="11546" width="18.5703125" style="15" customWidth="1"/>
    <col min="11547" max="11547" width="18.140625" style="15" customWidth="1"/>
    <col min="11548" max="11548" width="15.7109375" style="15" customWidth="1"/>
    <col min="11549" max="11549" width="16.140625" style="15" customWidth="1"/>
    <col min="11550" max="11550" width="18.5703125" style="15" customWidth="1"/>
    <col min="11551" max="11551" width="15.28515625" style="15" customWidth="1"/>
    <col min="11552" max="11553" width="15.5703125" style="15" customWidth="1"/>
    <col min="11554" max="11554" width="61" style="15" customWidth="1"/>
    <col min="11555" max="11555" width="0" style="15" hidden="1" customWidth="1"/>
    <col min="11556" max="11556" width="19" style="15" customWidth="1"/>
    <col min="11557" max="11557" width="20.42578125" style="15" customWidth="1"/>
    <col min="11558" max="11558" width="30.5703125" style="15" customWidth="1"/>
    <col min="11559" max="11559" width="146.42578125" style="15" bestFit="1" customWidth="1"/>
    <col min="11560" max="11780" width="8.7109375" style="15"/>
    <col min="11781" max="11781" width="30.85546875" style="15" customWidth="1"/>
    <col min="11782" max="11782" width="19.7109375" style="15" customWidth="1"/>
    <col min="11783" max="11783" width="18.140625" style="15" customWidth="1"/>
    <col min="11784" max="11784" width="16.140625" style="15" customWidth="1"/>
    <col min="11785" max="11785" width="14.5703125" style="15" bestFit="1" customWidth="1"/>
    <col min="11786" max="11790" width="8.7109375" style="15"/>
    <col min="11791" max="11791" width="0" style="15" hidden="1" customWidth="1"/>
    <col min="11792" max="11793" width="25.28515625" style="15" bestFit="1" customWidth="1"/>
    <col min="11794" max="11794" width="19.85546875" style="15" customWidth="1"/>
    <col min="11795" max="11795" width="11.42578125" style="15" customWidth="1"/>
    <col min="11796" max="11796" width="17.85546875" style="15" customWidth="1"/>
    <col min="11797" max="11797" width="0" style="15" hidden="1" customWidth="1"/>
    <col min="11798" max="11799" width="20.42578125" style="15" customWidth="1"/>
    <col min="11800" max="11800" width="16.85546875" style="15" customWidth="1"/>
    <col min="11801" max="11801" width="14.42578125" style="15" customWidth="1"/>
    <col min="11802" max="11802" width="18.5703125" style="15" customWidth="1"/>
    <col min="11803" max="11803" width="18.140625" style="15" customWidth="1"/>
    <col min="11804" max="11804" width="15.7109375" style="15" customWidth="1"/>
    <col min="11805" max="11805" width="16.140625" style="15" customWidth="1"/>
    <col min="11806" max="11806" width="18.5703125" style="15" customWidth="1"/>
    <col min="11807" max="11807" width="15.28515625" style="15" customWidth="1"/>
    <col min="11808" max="11809" width="15.5703125" style="15" customWidth="1"/>
    <col min="11810" max="11810" width="61" style="15" customWidth="1"/>
    <col min="11811" max="11811" width="0" style="15" hidden="1" customWidth="1"/>
    <col min="11812" max="11812" width="19" style="15" customWidth="1"/>
    <col min="11813" max="11813" width="20.42578125" style="15" customWidth="1"/>
    <col min="11814" max="11814" width="30.5703125" style="15" customWidth="1"/>
    <col min="11815" max="11815" width="146.42578125" style="15" bestFit="1" customWidth="1"/>
    <col min="11816" max="12036" width="8.7109375" style="15"/>
    <col min="12037" max="12037" width="30.85546875" style="15" customWidth="1"/>
    <col min="12038" max="12038" width="19.7109375" style="15" customWidth="1"/>
    <col min="12039" max="12039" width="18.140625" style="15" customWidth="1"/>
    <col min="12040" max="12040" width="16.140625" style="15" customWidth="1"/>
    <col min="12041" max="12041" width="14.5703125" style="15" bestFit="1" customWidth="1"/>
    <col min="12042" max="12046" width="8.7109375" style="15"/>
    <col min="12047" max="12047" width="0" style="15" hidden="1" customWidth="1"/>
    <col min="12048" max="12049" width="25.28515625" style="15" bestFit="1" customWidth="1"/>
    <col min="12050" max="12050" width="19.85546875" style="15" customWidth="1"/>
    <col min="12051" max="12051" width="11.42578125" style="15" customWidth="1"/>
    <col min="12052" max="12052" width="17.85546875" style="15" customWidth="1"/>
    <col min="12053" max="12053" width="0" style="15" hidden="1" customWidth="1"/>
    <col min="12054" max="12055" width="20.42578125" style="15" customWidth="1"/>
    <col min="12056" max="12056" width="16.85546875" style="15" customWidth="1"/>
    <col min="12057" max="12057" width="14.42578125" style="15" customWidth="1"/>
    <col min="12058" max="12058" width="18.5703125" style="15" customWidth="1"/>
    <col min="12059" max="12059" width="18.140625" style="15" customWidth="1"/>
    <col min="12060" max="12060" width="15.7109375" style="15" customWidth="1"/>
    <col min="12061" max="12061" width="16.140625" style="15" customWidth="1"/>
    <col min="12062" max="12062" width="18.5703125" style="15" customWidth="1"/>
    <col min="12063" max="12063" width="15.28515625" style="15" customWidth="1"/>
    <col min="12064" max="12065" width="15.5703125" style="15" customWidth="1"/>
    <col min="12066" max="12066" width="61" style="15" customWidth="1"/>
    <col min="12067" max="12067" width="0" style="15" hidden="1" customWidth="1"/>
    <col min="12068" max="12068" width="19" style="15" customWidth="1"/>
    <col min="12069" max="12069" width="20.42578125" style="15" customWidth="1"/>
    <col min="12070" max="12070" width="30.5703125" style="15" customWidth="1"/>
    <col min="12071" max="12071" width="146.42578125" style="15" bestFit="1" customWidth="1"/>
    <col min="12072" max="12292" width="8.7109375" style="15"/>
    <col min="12293" max="12293" width="30.85546875" style="15" customWidth="1"/>
    <col min="12294" max="12294" width="19.7109375" style="15" customWidth="1"/>
    <col min="12295" max="12295" width="18.140625" style="15" customWidth="1"/>
    <col min="12296" max="12296" width="16.140625" style="15" customWidth="1"/>
    <col min="12297" max="12297" width="14.5703125" style="15" bestFit="1" customWidth="1"/>
    <col min="12298" max="12302" width="8.7109375" style="15"/>
    <col min="12303" max="12303" width="0" style="15" hidden="1" customWidth="1"/>
    <col min="12304" max="12305" width="25.28515625" style="15" bestFit="1" customWidth="1"/>
    <col min="12306" max="12306" width="19.85546875" style="15" customWidth="1"/>
    <col min="12307" max="12307" width="11.42578125" style="15" customWidth="1"/>
    <col min="12308" max="12308" width="17.85546875" style="15" customWidth="1"/>
    <col min="12309" max="12309" width="0" style="15" hidden="1" customWidth="1"/>
    <col min="12310" max="12311" width="20.42578125" style="15" customWidth="1"/>
    <col min="12312" max="12312" width="16.85546875" style="15" customWidth="1"/>
    <col min="12313" max="12313" width="14.42578125" style="15" customWidth="1"/>
    <col min="12314" max="12314" width="18.5703125" style="15" customWidth="1"/>
    <col min="12315" max="12315" width="18.140625" style="15" customWidth="1"/>
    <col min="12316" max="12316" width="15.7109375" style="15" customWidth="1"/>
    <col min="12317" max="12317" width="16.140625" style="15" customWidth="1"/>
    <col min="12318" max="12318" width="18.5703125" style="15" customWidth="1"/>
    <col min="12319" max="12319" width="15.28515625" style="15" customWidth="1"/>
    <col min="12320" max="12321" width="15.5703125" style="15" customWidth="1"/>
    <col min="12322" max="12322" width="61" style="15" customWidth="1"/>
    <col min="12323" max="12323" width="0" style="15" hidden="1" customWidth="1"/>
    <col min="12324" max="12324" width="19" style="15" customWidth="1"/>
    <col min="12325" max="12325" width="20.42578125" style="15" customWidth="1"/>
    <col min="12326" max="12326" width="30.5703125" style="15" customWidth="1"/>
    <col min="12327" max="12327" width="146.42578125" style="15" bestFit="1" customWidth="1"/>
    <col min="12328" max="12548" width="8.7109375" style="15"/>
    <col min="12549" max="12549" width="30.85546875" style="15" customWidth="1"/>
    <col min="12550" max="12550" width="19.7109375" style="15" customWidth="1"/>
    <col min="12551" max="12551" width="18.140625" style="15" customWidth="1"/>
    <col min="12552" max="12552" width="16.140625" style="15" customWidth="1"/>
    <col min="12553" max="12553" width="14.5703125" style="15" bestFit="1" customWidth="1"/>
    <col min="12554" max="12558" width="8.7109375" style="15"/>
    <col min="12559" max="12559" width="0" style="15" hidden="1" customWidth="1"/>
    <col min="12560" max="12561" width="25.28515625" style="15" bestFit="1" customWidth="1"/>
    <col min="12562" max="12562" width="19.85546875" style="15" customWidth="1"/>
    <col min="12563" max="12563" width="11.42578125" style="15" customWidth="1"/>
    <col min="12564" max="12564" width="17.85546875" style="15" customWidth="1"/>
    <col min="12565" max="12565" width="0" style="15" hidden="1" customWidth="1"/>
    <col min="12566" max="12567" width="20.42578125" style="15" customWidth="1"/>
    <col min="12568" max="12568" width="16.85546875" style="15" customWidth="1"/>
    <col min="12569" max="12569" width="14.42578125" style="15" customWidth="1"/>
    <col min="12570" max="12570" width="18.5703125" style="15" customWidth="1"/>
    <col min="12571" max="12571" width="18.140625" style="15" customWidth="1"/>
    <col min="12572" max="12572" width="15.7109375" style="15" customWidth="1"/>
    <col min="12573" max="12573" width="16.140625" style="15" customWidth="1"/>
    <col min="12574" max="12574" width="18.5703125" style="15" customWidth="1"/>
    <col min="12575" max="12575" width="15.28515625" style="15" customWidth="1"/>
    <col min="12576" max="12577" width="15.5703125" style="15" customWidth="1"/>
    <col min="12578" max="12578" width="61" style="15" customWidth="1"/>
    <col min="12579" max="12579" width="0" style="15" hidden="1" customWidth="1"/>
    <col min="12580" max="12580" width="19" style="15" customWidth="1"/>
    <col min="12581" max="12581" width="20.42578125" style="15" customWidth="1"/>
    <col min="12582" max="12582" width="30.5703125" style="15" customWidth="1"/>
    <col min="12583" max="12583" width="146.42578125" style="15" bestFit="1" customWidth="1"/>
    <col min="12584" max="12804" width="8.7109375" style="15"/>
    <col min="12805" max="12805" width="30.85546875" style="15" customWidth="1"/>
    <col min="12806" max="12806" width="19.7109375" style="15" customWidth="1"/>
    <col min="12807" max="12807" width="18.140625" style="15" customWidth="1"/>
    <col min="12808" max="12808" width="16.140625" style="15" customWidth="1"/>
    <col min="12809" max="12809" width="14.5703125" style="15" bestFit="1" customWidth="1"/>
    <col min="12810" max="12814" width="8.7109375" style="15"/>
    <col min="12815" max="12815" width="0" style="15" hidden="1" customWidth="1"/>
    <col min="12816" max="12817" width="25.28515625" style="15" bestFit="1" customWidth="1"/>
    <col min="12818" max="12818" width="19.85546875" style="15" customWidth="1"/>
    <col min="12819" max="12819" width="11.42578125" style="15" customWidth="1"/>
    <col min="12820" max="12820" width="17.85546875" style="15" customWidth="1"/>
    <col min="12821" max="12821" width="0" style="15" hidden="1" customWidth="1"/>
    <col min="12822" max="12823" width="20.42578125" style="15" customWidth="1"/>
    <col min="12824" max="12824" width="16.85546875" style="15" customWidth="1"/>
    <col min="12825" max="12825" width="14.42578125" style="15" customWidth="1"/>
    <col min="12826" max="12826" width="18.5703125" style="15" customWidth="1"/>
    <col min="12827" max="12827" width="18.140625" style="15" customWidth="1"/>
    <col min="12828" max="12828" width="15.7109375" style="15" customWidth="1"/>
    <col min="12829" max="12829" width="16.140625" style="15" customWidth="1"/>
    <col min="12830" max="12830" width="18.5703125" style="15" customWidth="1"/>
    <col min="12831" max="12831" width="15.28515625" style="15" customWidth="1"/>
    <col min="12832" max="12833" width="15.5703125" style="15" customWidth="1"/>
    <col min="12834" max="12834" width="61" style="15" customWidth="1"/>
    <col min="12835" max="12835" width="0" style="15" hidden="1" customWidth="1"/>
    <col min="12836" max="12836" width="19" style="15" customWidth="1"/>
    <col min="12837" max="12837" width="20.42578125" style="15" customWidth="1"/>
    <col min="12838" max="12838" width="30.5703125" style="15" customWidth="1"/>
    <col min="12839" max="12839" width="146.42578125" style="15" bestFit="1" customWidth="1"/>
    <col min="12840" max="13060" width="8.7109375" style="15"/>
    <col min="13061" max="13061" width="30.85546875" style="15" customWidth="1"/>
    <col min="13062" max="13062" width="19.7109375" style="15" customWidth="1"/>
    <col min="13063" max="13063" width="18.140625" style="15" customWidth="1"/>
    <col min="13064" max="13064" width="16.140625" style="15" customWidth="1"/>
    <col min="13065" max="13065" width="14.5703125" style="15" bestFit="1" customWidth="1"/>
    <col min="13066" max="13070" width="8.7109375" style="15"/>
    <col min="13071" max="13071" width="0" style="15" hidden="1" customWidth="1"/>
    <col min="13072" max="13073" width="25.28515625" style="15" bestFit="1" customWidth="1"/>
    <col min="13074" max="13074" width="19.85546875" style="15" customWidth="1"/>
    <col min="13075" max="13075" width="11.42578125" style="15" customWidth="1"/>
    <col min="13076" max="13076" width="17.85546875" style="15" customWidth="1"/>
    <col min="13077" max="13077" width="0" style="15" hidden="1" customWidth="1"/>
    <col min="13078" max="13079" width="20.42578125" style="15" customWidth="1"/>
    <col min="13080" max="13080" width="16.85546875" style="15" customWidth="1"/>
    <col min="13081" max="13081" width="14.42578125" style="15" customWidth="1"/>
    <col min="13082" max="13082" width="18.5703125" style="15" customWidth="1"/>
    <col min="13083" max="13083" width="18.140625" style="15" customWidth="1"/>
    <col min="13084" max="13084" width="15.7109375" style="15" customWidth="1"/>
    <col min="13085" max="13085" width="16.140625" style="15" customWidth="1"/>
    <col min="13086" max="13086" width="18.5703125" style="15" customWidth="1"/>
    <col min="13087" max="13087" width="15.28515625" style="15" customWidth="1"/>
    <col min="13088" max="13089" width="15.5703125" style="15" customWidth="1"/>
    <col min="13090" max="13090" width="61" style="15" customWidth="1"/>
    <col min="13091" max="13091" width="0" style="15" hidden="1" customWidth="1"/>
    <col min="13092" max="13092" width="19" style="15" customWidth="1"/>
    <col min="13093" max="13093" width="20.42578125" style="15" customWidth="1"/>
    <col min="13094" max="13094" width="30.5703125" style="15" customWidth="1"/>
    <col min="13095" max="13095" width="146.42578125" style="15" bestFit="1" customWidth="1"/>
    <col min="13096" max="13316" width="8.7109375" style="15"/>
    <col min="13317" max="13317" width="30.85546875" style="15" customWidth="1"/>
    <col min="13318" max="13318" width="19.7109375" style="15" customWidth="1"/>
    <col min="13319" max="13319" width="18.140625" style="15" customWidth="1"/>
    <col min="13320" max="13320" width="16.140625" style="15" customWidth="1"/>
    <col min="13321" max="13321" width="14.5703125" style="15" bestFit="1" customWidth="1"/>
    <col min="13322" max="13326" width="8.7109375" style="15"/>
    <col min="13327" max="13327" width="0" style="15" hidden="1" customWidth="1"/>
    <col min="13328" max="13329" width="25.28515625" style="15" bestFit="1" customWidth="1"/>
    <col min="13330" max="13330" width="19.85546875" style="15" customWidth="1"/>
    <col min="13331" max="13331" width="11.42578125" style="15" customWidth="1"/>
    <col min="13332" max="13332" width="17.85546875" style="15" customWidth="1"/>
    <col min="13333" max="13333" width="0" style="15" hidden="1" customWidth="1"/>
    <col min="13334" max="13335" width="20.42578125" style="15" customWidth="1"/>
    <col min="13336" max="13336" width="16.85546875" style="15" customWidth="1"/>
    <col min="13337" max="13337" width="14.42578125" style="15" customWidth="1"/>
    <col min="13338" max="13338" width="18.5703125" style="15" customWidth="1"/>
    <col min="13339" max="13339" width="18.140625" style="15" customWidth="1"/>
    <col min="13340" max="13340" width="15.7109375" style="15" customWidth="1"/>
    <col min="13341" max="13341" width="16.140625" style="15" customWidth="1"/>
    <col min="13342" max="13342" width="18.5703125" style="15" customWidth="1"/>
    <col min="13343" max="13343" width="15.28515625" style="15" customWidth="1"/>
    <col min="13344" max="13345" width="15.5703125" style="15" customWidth="1"/>
    <col min="13346" max="13346" width="61" style="15" customWidth="1"/>
    <col min="13347" max="13347" width="0" style="15" hidden="1" customWidth="1"/>
    <col min="13348" max="13348" width="19" style="15" customWidth="1"/>
    <col min="13349" max="13349" width="20.42578125" style="15" customWidth="1"/>
    <col min="13350" max="13350" width="30.5703125" style="15" customWidth="1"/>
    <col min="13351" max="13351" width="146.42578125" style="15" bestFit="1" customWidth="1"/>
    <col min="13352" max="13572" width="8.7109375" style="15"/>
    <col min="13573" max="13573" width="30.85546875" style="15" customWidth="1"/>
    <col min="13574" max="13574" width="19.7109375" style="15" customWidth="1"/>
    <col min="13575" max="13575" width="18.140625" style="15" customWidth="1"/>
    <col min="13576" max="13576" width="16.140625" style="15" customWidth="1"/>
    <col min="13577" max="13577" width="14.5703125" style="15" bestFit="1" customWidth="1"/>
    <col min="13578" max="13582" width="8.7109375" style="15"/>
    <col min="13583" max="13583" width="0" style="15" hidden="1" customWidth="1"/>
    <col min="13584" max="13585" width="25.28515625" style="15" bestFit="1" customWidth="1"/>
    <col min="13586" max="13586" width="19.85546875" style="15" customWidth="1"/>
    <col min="13587" max="13587" width="11.42578125" style="15" customWidth="1"/>
    <col min="13588" max="13588" width="17.85546875" style="15" customWidth="1"/>
    <col min="13589" max="13589" width="0" style="15" hidden="1" customWidth="1"/>
    <col min="13590" max="13591" width="20.42578125" style="15" customWidth="1"/>
    <col min="13592" max="13592" width="16.85546875" style="15" customWidth="1"/>
    <col min="13593" max="13593" width="14.42578125" style="15" customWidth="1"/>
    <col min="13594" max="13594" width="18.5703125" style="15" customWidth="1"/>
    <col min="13595" max="13595" width="18.140625" style="15" customWidth="1"/>
    <col min="13596" max="13596" width="15.7109375" style="15" customWidth="1"/>
    <col min="13597" max="13597" width="16.140625" style="15" customWidth="1"/>
    <col min="13598" max="13598" width="18.5703125" style="15" customWidth="1"/>
    <col min="13599" max="13599" width="15.28515625" style="15" customWidth="1"/>
    <col min="13600" max="13601" width="15.5703125" style="15" customWidth="1"/>
    <col min="13602" max="13602" width="61" style="15" customWidth="1"/>
    <col min="13603" max="13603" width="0" style="15" hidden="1" customWidth="1"/>
    <col min="13604" max="13604" width="19" style="15" customWidth="1"/>
    <col min="13605" max="13605" width="20.42578125" style="15" customWidth="1"/>
    <col min="13606" max="13606" width="30.5703125" style="15" customWidth="1"/>
    <col min="13607" max="13607" width="146.42578125" style="15" bestFit="1" customWidth="1"/>
    <col min="13608" max="13828" width="8.7109375" style="15"/>
    <col min="13829" max="13829" width="30.85546875" style="15" customWidth="1"/>
    <col min="13830" max="13830" width="19.7109375" style="15" customWidth="1"/>
    <col min="13831" max="13831" width="18.140625" style="15" customWidth="1"/>
    <col min="13832" max="13832" width="16.140625" style="15" customWidth="1"/>
    <col min="13833" max="13833" width="14.5703125" style="15" bestFit="1" customWidth="1"/>
    <col min="13834" max="13838" width="8.7109375" style="15"/>
    <col min="13839" max="13839" width="0" style="15" hidden="1" customWidth="1"/>
    <col min="13840" max="13841" width="25.28515625" style="15" bestFit="1" customWidth="1"/>
    <col min="13842" max="13842" width="19.85546875" style="15" customWidth="1"/>
    <col min="13843" max="13843" width="11.42578125" style="15" customWidth="1"/>
    <col min="13844" max="13844" width="17.85546875" style="15" customWidth="1"/>
    <col min="13845" max="13845" width="0" style="15" hidden="1" customWidth="1"/>
    <col min="13846" max="13847" width="20.42578125" style="15" customWidth="1"/>
    <col min="13848" max="13848" width="16.85546875" style="15" customWidth="1"/>
    <col min="13849" max="13849" width="14.42578125" style="15" customWidth="1"/>
    <col min="13850" max="13850" width="18.5703125" style="15" customWidth="1"/>
    <col min="13851" max="13851" width="18.140625" style="15" customWidth="1"/>
    <col min="13852" max="13852" width="15.7109375" style="15" customWidth="1"/>
    <col min="13853" max="13853" width="16.140625" style="15" customWidth="1"/>
    <col min="13854" max="13854" width="18.5703125" style="15" customWidth="1"/>
    <col min="13855" max="13855" width="15.28515625" style="15" customWidth="1"/>
    <col min="13856" max="13857" width="15.5703125" style="15" customWidth="1"/>
    <col min="13858" max="13858" width="61" style="15" customWidth="1"/>
    <col min="13859" max="13859" width="0" style="15" hidden="1" customWidth="1"/>
    <col min="13860" max="13860" width="19" style="15" customWidth="1"/>
    <col min="13861" max="13861" width="20.42578125" style="15" customWidth="1"/>
    <col min="13862" max="13862" width="30.5703125" style="15" customWidth="1"/>
    <col min="13863" max="13863" width="146.42578125" style="15" bestFit="1" customWidth="1"/>
    <col min="13864" max="14084" width="8.7109375" style="15"/>
    <col min="14085" max="14085" width="30.85546875" style="15" customWidth="1"/>
    <col min="14086" max="14086" width="19.7109375" style="15" customWidth="1"/>
    <col min="14087" max="14087" width="18.140625" style="15" customWidth="1"/>
    <col min="14088" max="14088" width="16.140625" style="15" customWidth="1"/>
    <col min="14089" max="14089" width="14.5703125" style="15" bestFit="1" customWidth="1"/>
    <col min="14090" max="14094" width="8.7109375" style="15"/>
    <col min="14095" max="14095" width="0" style="15" hidden="1" customWidth="1"/>
    <col min="14096" max="14097" width="25.28515625" style="15" bestFit="1" customWidth="1"/>
    <col min="14098" max="14098" width="19.85546875" style="15" customWidth="1"/>
    <col min="14099" max="14099" width="11.42578125" style="15" customWidth="1"/>
    <col min="14100" max="14100" width="17.85546875" style="15" customWidth="1"/>
    <col min="14101" max="14101" width="0" style="15" hidden="1" customWidth="1"/>
    <col min="14102" max="14103" width="20.42578125" style="15" customWidth="1"/>
    <col min="14104" max="14104" width="16.85546875" style="15" customWidth="1"/>
    <col min="14105" max="14105" width="14.42578125" style="15" customWidth="1"/>
    <col min="14106" max="14106" width="18.5703125" style="15" customWidth="1"/>
    <col min="14107" max="14107" width="18.140625" style="15" customWidth="1"/>
    <col min="14108" max="14108" width="15.7109375" style="15" customWidth="1"/>
    <col min="14109" max="14109" width="16.140625" style="15" customWidth="1"/>
    <col min="14110" max="14110" width="18.5703125" style="15" customWidth="1"/>
    <col min="14111" max="14111" width="15.28515625" style="15" customWidth="1"/>
    <col min="14112" max="14113" width="15.5703125" style="15" customWidth="1"/>
    <col min="14114" max="14114" width="61" style="15" customWidth="1"/>
    <col min="14115" max="14115" width="0" style="15" hidden="1" customWidth="1"/>
    <col min="14116" max="14116" width="19" style="15" customWidth="1"/>
    <col min="14117" max="14117" width="20.42578125" style="15" customWidth="1"/>
    <col min="14118" max="14118" width="30.5703125" style="15" customWidth="1"/>
    <col min="14119" max="14119" width="146.42578125" style="15" bestFit="1" customWidth="1"/>
    <col min="14120" max="14340" width="8.7109375" style="15"/>
    <col min="14341" max="14341" width="30.85546875" style="15" customWidth="1"/>
    <col min="14342" max="14342" width="19.7109375" style="15" customWidth="1"/>
    <col min="14343" max="14343" width="18.140625" style="15" customWidth="1"/>
    <col min="14344" max="14344" width="16.140625" style="15" customWidth="1"/>
    <col min="14345" max="14345" width="14.5703125" style="15" bestFit="1" customWidth="1"/>
    <col min="14346" max="14350" width="8.7109375" style="15"/>
    <col min="14351" max="14351" width="0" style="15" hidden="1" customWidth="1"/>
    <col min="14352" max="14353" width="25.28515625" style="15" bestFit="1" customWidth="1"/>
    <col min="14354" max="14354" width="19.85546875" style="15" customWidth="1"/>
    <col min="14355" max="14355" width="11.42578125" style="15" customWidth="1"/>
    <col min="14356" max="14356" width="17.85546875" style="15" customWidth="1"/>
    <col min="14357" max="14357" width="0" style="15" hidden="1" customWidth="1"/>
    <col min="14358" max="14359" width="20.42578125" style="15" customWidth="1"/>
    <col min="14360" max="14360" width="16.85546875" style="15" customWidth="1"/>
    <col min="14361" max="14361" width="14.42578125" style="15" customWidth="1"/>
    <col min="14362" max="14362" width="18.5703125" style="15" customWidth="1"/>
    <col min="14363" max="14363" width="18.140625" style="15" customWidth="1"/>
    <col min="14364" max="14364" width="15.7109375" style="15" customWidth="1"/>
    <col min="14365" max="14365" width="16.140625" style="15" customWidth="1"/>
    <col min="14366" max="14366" width="18.5703125" style="15" customWidth="1"/>
    <col min="14367" max="14367" width="15.28515625" style="15" customWidth="1"/>
    <col min="14368" max="14369" width="15.5703125" style="15" customWidth="1"/>
    <col min="14370" max="14370" width="61" style="15" customWidth="1"/>
    <col min="14371" max="14371" width="0" style="15" hidden="1" customWidth="1"/>
    <col min="14372" max="14372" width="19" style="15" customWidth="1"/>
    <col min="14373" max="14373" width="20.42578125" style="15" customWidth="1"/>
    <col min="14374" max="14374" width="30.5703125" style="15" customWidth="1"/>
    <col min="14375" max="14375" width="146.42578125" style="15" bestFit="1" customWidth="1"/>
    <col min="14376" max="14596" width="8.7109375" style="15"/>
    <col min="14597" max="14597" width="30.85546875" style="15" customWidth="1"/>
    <col min="14598" max="14598" width="19.7109375" style="15" customWidth="1"/>
    <col min="14599" max="14599" width="18.140625" style="15" customWidth="1"/>
    <col min="14600" max="14600" width="16.140625" style="15" customWidth="1"/>
    <col min="14601" max="14601" width="14.5703125" style="15" bestFit="1" customWidth="1"/>
    <col min="14602" max="14606" width="8.7109375" style="15"/>
    <col min="14607" max="14607" width="0" style="15" hidden="1" customWidth="1"/>
    <col min="14608" max="14609" width="25.28515625" style="15" bestFit="1" customWidth="1"/>
    <col min="14610" max="14610" width="19.85546875" style="15" customWidth="1"/>
    <col min="14611" max="14611" width="11.42578125" style="15" customWidth="1"/>
    <col min="14612" max="14612" width="17.85546875" style="15" customWidth="1"/>
    <col min="14613" max="14613" width="0" style="15" hidden="1" customWidth="1"/>
    <col min="14614" max="14615" width="20.42578125" style="15" customWidth="1"/>
    <col min="14616" max="14616" width="16.85546875" style="15" customWidth="1"/>
    <col min="14617" max="14617" width="14.42578125" style="15" customWidth="1"/>
    <col min="14618" max="14618" width="18.5703125" style="15" customWidth="1"/>
    <col min="14619" max="14619" width="18.140625" style="15" customWidth="1"/>
    <col min="14620" max="14620" width="15.7109375" style="15" customWidth="1"/>
    <col min="14621" max="14621" width="16.140625" style="15" customWidth="1"/>
    <col min="14622" max="14622" width="18.5703125" style="15" customWidth="1"/>
    <col min="14623" max="14623" width="15.28515625" style="15" customWidth="1"/>
    <col min="14624" max="14625" width="15.5703125" style="15" customWidth="1"/>
    <col min="14626" max="14626" width="61" style="15" customWidth="1"/>
    <col min="14627" max="14627" width="0" style="15" hidden="1" customWidth="1"/>
    <col min="14628" max="14628" width="19" style="15" customWidth="1"/>
    <col min="14629" max="14629" width="20.42578125" style="15" customWidth="1"/>
    <col min="14630" max="14630" width="30.5703125" style="15" customWidth="1"/>
    <col min="14631" max="14631" width="146.42578125" style="15" bestFit="1" customWidth="1"/>
    <col min="14632" max="14852" width="8.7109375" style="15"/>
    <col min="14853" max="14853" width="30.85546875" style="15" customWidth="1"/>
    <col min="14854" max="14854" width="19.7109375" style="15" customWidth="1"/>
    <col min="14855" max="14855" width="18.140625" style="15" customWidth="1"/>
    <col min="14856" max="14856" width="16.140625" style="15" customWidth="1"/>
    <col min="14857" max="14857" width="14.5703125" style="15" bestFit="1" customWidth="1"/>
    <col min="14858" max="14862" width="8.7109375" style="15"/>
    <col min="14863" max="14863" width="0" style="15" hidden="1" customWidth="1"/>
    <col min="14864" max="14865" width="25.28515625" style="15" bestFit="1" customWidth="1"/>
    <col min="14866" max="14866" width="19.85546875" style="15" customWidth="1"/>
    <col min="14867" max="14867" width="11.42578125" style="15" customWidth="1"/>
    <col min="14868" max="14868" width="17.85546875" style="15" customWidth="1"/>
    <col min="14869" max="14869" width="0" style="15" hidden="1" customWidth="1"/>
    <col min="14870" max="14871" width="20.42578125" style="15" customWidth="1"/>
    <col min="14872" max="14872" width="16.85546875" style="15" customWidth="1"/>
    <col min="14873" max="14873" width="14.42578125" style="15" customWidth="1"/>
    <col min="14874" max="14874" width="18.5703125" style="15" customWidth="1"/>
    <col min="14875" max="14875" width="18.140625" style="15" customWidth="1"/>
    <col min="14876" max="14876" width="15.7109375" style="15" customWidth="1"/>
    <col min="14877" max="14877" width="16.140625" style="15" customWidth="1"/>
    <col min="14878" max="14878" width="18.5703125" style="15" customWidth="1"/>
    <col min="14879" max="14879" width="15.28515625" style="15" customWidth="1"/>
    <col min="14880" max="14881" width="15.5703125" style="15" customWidth="1"/>
    <col min="14882" max="14882" width="61" style="15" customWidth="1"/>
    <col min="14883" max="14883" width="0" style="15" hidden="1" customWidth="1"/>
    <col min="14884" max="14884" width="19" style="15" customWidth="1"/>
    <col min="14885" max="14885" width="20.42578125" style="15" customWidth="1"/>
    <col min="14886" max="14886" width="30.5703125" style="15" customWidth="1"/>
    <col min="14887" max="14887" width="146.42578125" style="15" bestFit="1" customWidth="1"/>
    <col min="14888" max="15108" width="8.7109375" style="15"/>
    <col min="15109" max="15109" width="30.85546875" style="15" customWidth="1"/>
    <col min="15110" max="15110" width="19.7109375" style="15" customWidth="1"/>
    <col min="15111" max="15111" width="18.140625" style="15" customWidth="1"/>
    <col min="15112" max="15112" width="16.140625" style="15" customWidth="1"/>
    <col min="15113" max="15113" width="14.5703125" style="15" bestFit="1" customWidth="1"/>
    <col min="15114" max="15118" width="8.7109375" style="15"/>
    <col min="15119" max="15119" width="0" style="15" hidden="1" customWidth="1"/>
    <col min="15120" max="15121" width="25.28515625" style="15" bestFit="1" customWidth="1"/>
    <col min="15122" max="15122" width="19.85546875" style="15" customWidth="1"/>
    <col min="15123" max="15123" width="11.42578125" style="15" customWidth="1"/>
    <col min="15124" max="15124" width="17.85546875" style="15" customWidth="1"/>
    <col min="15125" max="15125" width="0" style="15" hidden="1" customWidth="1"/>
    <col min="15126" max="15127" width="20.42578125" style="15" customWidth="1"/>
    <col min="15128" max="15128" width="16.85546875" style="15" customWidth="1"/>
    <col min="15129" max="15129" width="14.42578125" style="15" customWidth="1"/>
    <col min="15130" max="15130" width="18.5703125" style="15" customWidth="1"/>
    <col min="15131" max="15131" width="18.140625" style="15" customWidth="1"/>
    <col min="15132" max="15132" width="15.7109375" style="15" customWidth="1"/>
    <col min="15133" max="15133" width="16.140625" style="15" customWidth="1"/>
    <col min="15134" max="15134" width="18.5703125" style="15" customWidth="1"/>
    <col min="15135" max="15135" width="15.28515625" style="15" customWidth="1"/>
    <col min="15136" max="15137" width="15.5703125" style="15" customWidth="1"/>
    <col min="15138" max="15138" width="61" style="15" customWidth="1"/>
    <col min="15139" max="15139" width="0" style="15" hidden="1" customWidth="1"/>
    <col min="15140" max="15140" width="19" style="15" customWidth="1"/>
    <col min="15141" max="15141" width="20.42578125" style="15" customWidth="1"/>
    <col min="15142" max="15142" width="30.5703125" style="15" customWidth="1"/>
    <col min="15143" max="15143" width="146.42578125" style="15" bestFit="1" customWidth="1"/>
    <col min="15144" max="15364" width="8.7109375" style="15"/>
    <col min="15365" max="15365" width="30.85546875" style="15" customWidth="1"/>
    <col min="15366" max="15366" width="19.7109375" style="15" customWidth="1"/>
    <col min="15367" max="15367" width="18.140625" style="15" customWidth="1"/>
    <col min="15368" max="15368" width="16.140625" style="15" customWidth="1"/>
    <col min="15369" max="15369" width="14.5703125" style="15" bestFit="1" customWidth="1"/>
    <col min="15370" max="15374" width="8.7109375" style="15"/>
    <col min="15375" max="15375" width="0" style="15" hidden="1" customWidth="1"/>
    <col min="15376" max="15377" width="25.28515625" style="15" bestFit="1" customWidth="1"/>
    <col min="15378" max="15378" width="19.85546875" style="15" customWidth="1"/>
    <col min="15379" max="15379" width="11.42578125" style="15" customWidth="1"/>
    <col min="15380" max="15380" width="17.85546875" style="15" customWidth="1"/>
    <col min="15381" max="15381" width="0" style="15" hidden="1" customWidth="1"/>
    <col min="15382" max="15383" width="20.42578125" style="15" customWidth="1"/>
    <col min="15384" max="15384" width="16.85546875" style="15" customWidth="1"/>
    <col min="15385" max="15385" width="14.42578125" style="15" customWidth="1"/>
    <col min="15386" max="15386" width="18.5703125" style="15" customWidth="1"/>
    <col min="15387" max="15387" width="18.140625" style="15" customWidth="1"/>
    <col min="15388" max="15388" width="15.7109375" style="15" customWidth="1"/>
    <col min="15389" max="15389" width="16.140625" style="15" customWidth="1"/>
    <col min="15390" max="15390" width="18.5703125" style="15" customWidth="1"/>
    <col min="15391" max="15391" width="15.28515625" style="15" customWidth="1"/>
    <col min="15392" max="15393" width="15.5703125" style="15" customWidth="1"/>
    <col min="15394" max="15394" width="61" style="15" customWidth="1"/>
    <col min="15395" max="15395" width="0" style="15" hidden="1" customWidth="1"/>
    <col min="15396" max="15396" width="19" style="15" customWidth="1"/>
    <col min="15397" max="15397" width="20.42578125" style="15" customWidth="1"/>
    <col min="15398" max="15398" width="30.5703125" style="15" customWidth="1"/>
    <col min="15399" max="15399" width="146.42578125" style="15" bestFit="1" customWidth="1"/>
    <col min="15400" max="15620" width="8.7109375" style="15"/>
    <col min="15621" max="15621" width="30.85546875" style="15" customWidth="1"/>
    <col min="15622" max="15622" width="19.7109375" style="15" customWidth="1"/>
    <col min="15623" max="15623" width="18.140625" style="15" customWidth="1"/>
    <col min="15624" max="15624" width="16.140625" style="15" customWidth="1"/>
    <col min="15625" max="15625" width="14.5703125" style="15" bestFit="1" customWidth="1"/>
    <col min="15626" max="15630" width="8.7109375" style="15"/>
    <col min="15631" max="15631" width="0" style="15" hidden="1" customWidth="1"/>
    <col min="15632" max="15633" width="25.28515625" style="15" bestFit="1" customWidth="1"/>
    <col min="15634" max="15634" width="19.85546875" style="15" customWidth="1"/>
    <col min="15635" max="15635" width="11.42578125" style="15" customWidth="1"/>
    <col min="15636" max="15636" width="17.85546875" style="15" customWidth="1"/>
    <col min="15637" max="15637" width="0" style="15" hidden="1" customWidth="1"/>
    <col min="15638" max="15639" width="20.42578125" style="15" customWidth="1"/>
    <col min="15640" max="15640" width="16.85546875" style="15" customWidth="1"/>
    <col min="15641" max="15641" width="14.42578125" style="15" customWidth="1"/>
    <col min="15642" max="15642" width="18.5703125" style="15" customWidth="1"/>
    <col min="15643" max="15643" width="18.140625" style="15" customWidth="1"/>
    <col min="15644" max="15644" width="15.7109375" style="15" customWidth="1"/>
    <col min="15645" max="15645" width="16.140625" style="15" customWidth="1"/>
    <col min="15646" max="15646" width="18.5703125" style="15" customWidth="1"/>
    <col min="15647" max="15647" width="15.28515625" style="15" customWidth="1"/>
    <col min="15648" max="15649" width="15.5703125" style="15" customWidth="1"/>
    <col min="15650" max="15650" width="61" style="15" customWidth="1"/>
    <col min="15651" max="15651" width="0" style="15" hidden="1" customWidth="1"/>
    <col min="15652" max="15652" width="19" style="15" customWidth="1"/>
    <col min="15653" max="15653" width="20.42578125" style="15" customWidth="1"/>
    <col min="15654" max="15654" width="30.5703125" style="15" customWidth="1"/>
    <col min="15655" max="15655" width="146.42578125" style="15" bestFit="1" customWidth="1"/>
    <col min="15656" max="15876" width="8.7109375" style="15"/>
    <col min="15877" max="15877" width="30.85546875" style="15" customWidth="1"/>
    <col min="15878" max="15878" width="19.7109375" style="15" customWidth="1"/>
    <col min="15879" max="15879" width="18.140625" style="15" customWidth="1"/>
    <col min="15880" max="15880" width="16.140625" style="15" customWidth="1"/>
    <col min="15881" max="15881" width="14.5703125" style="15" bestFit="1" customWidth="1"/>
    <col min="15882" max="15886" width="8.7109375" style="15"/>
    <col min="15887" max="15887" width="0" style="15" hidden="1" customWidth="1"/>
    <col min="15888" max="15889" width="25.28515625" style="15" bestFit="1" customWidth="1"/>
    <col min="15890" max="15890" width="19.85546875" style="15" customWidth="1"/>
    <col min="15891" max="15891" width="11.42578125" style="15" customWidth="1"/>
    <col min="15892" max="15892" width="17.85546875" style="15" customWidth="1"/>
    <col min="15893" max="15893" width="0" style="15" hidden="1" customWidth="1"/>
    <col min="15894" max="15895" width="20.42578125" style="15" customWidth="1"/>
    <col min="15896" max="15896" width="16.85546875" style="15" customWidth="1"/>
    <col min="15897" max="15897" width="14.42578125" style="15" customWidth="1"/>
    <col min="15898" max="15898" width="18.5703125" style="15" customWidth="1"/>
    <col min="15899" max="15899" width="18.140625" style="15" customWidth="1"/>
    <col min="15900" max="15900" width="15.7109375" style="15" customWidth="1"/>
    <col min="15901" max="15901" width="16.140625" style="15" customWidth="1"/>
    <col min="15902" max="15902" width="18.5703125" style="15" customWidth="1"/>
    <col min="15903" max="15903" width="15.28515625" style="15" customWidth="1"/>
    <col min="15904" max="15905" width="15.5703125" style="15" customWidth="1"/>
    <col min="15906" max="15906" width="61" style="15" customWidth="1"/>
    <col min="15907" max="15907" width="0" style="15" hidden="1" customWidth="1"/>
    <col min="15908" max="15908" width="19" style="15" customWidth="1"/>
    <col min="15909" max="15909" width="20.42578125" style="15" customWidth="1"/>
    <col min="15910" max="15910" width="30.5703125" style="15" customWidth="1"/>
    <col min="15911" max="15911" width="146.42578125" style="15" bestFit="1" customWidth="1"/>
    <col min="15912" max="16132" width="8.7109375" style="15"/>
    <col min="16133" max="16133" width="30.85546875" style="15" customWidth="1"/>
    <col min="16134" max="16134" width="19.7109375" style="15" customWidth="1"/>
    <col min="16135" max="16135" width="18.140625" style="15" customWidth="1"/>
    <col min="16136" max="16136" width="16.140625" style="15" customWidth="1"/>
    <col min="16137" max="16137" width="14.5703125" style="15" bestFit="1" customWidth="1"/>
    <col min="16138" max="16142" width="8.7109375" style="15"/>
    <col min="16143" max="16143" width="0" style="15" hidden="1" customWidth="1"/>
    <col min="16144" max="16145" width="25.28515625" style="15" bestFit="1" customWidth="1"/>
    <col min="16146" max="16146" width="19.85546875" style="15" customWidth="1"/>
    <col min="16147" max="16147" width="11.42578125" style="15" customWidth="1"/>
    <col min="16148" max="16148" width="17.85546875" style="15" customWidth="1"/>
    <col min="16149" max="16149" width="0" style="15" hidden="1" customWidth="1"/>
    <col min="16150" max="16151" width="20.42578125" style="15" customWidth="1"/>
    <col min="16152" max="16152" width="16.85546875" style="15" customWidth="1"/>
    <col min="16153" max="16153" width="14.42578125" style="15" customWidth="1"/>
    <col min="16154" max="16154" width="18.5703125" style="15" customWidth="1"/>
    <col min="16155" max="16155" width="18.140625" style="15" customWidth="1"/>
    <col min="16156" max="16156" width="15.7109375" style="15" customWidth="1"/>
    <col min="16157" max="16157" width="16.140625" style="15" customWidth="1"/>
    <col min="16158" max="16158" width="18.5703125" style="15" customWidth="1"/>
    <col min="16159" max="16159" width="15.28515625" style="15" customWidth="1"/>
    <col min="16160" max="16161" width="15.5703125" style="15" customWidth="1"/>
    <col min="16162" max="16162" width="61" style="15" customWidth="1"/>
    <col min="16163" max="16163" width="0" style="15" hidden="1" customWidth="1"/>
    <col min="16164" max="16164" width="19" style="15" customWidth="1"/>
    <col min="16165" max="16165" width="20.42578125" style="15" customWidth="1"/>
    <col min="16166" max="16166" width="30.5703125" style="15" customWidth="1"/>
    <col min="16167" max="16167" width="146.42578125" style="15" bestFit="1" customWidth="1"/>
    <col min="16168" max="16384" width="8.7109375" style="15"/>
  </cols>
  <sheetData>
    <row r="1" spans="1:39" ht="15.6" customHeight="1">
      <c r="A1" s="32" t="s">
        <v>844</v>
      </c>
      <c r="B1" s="33"/>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20"/>
      <c r="AM1" s="20"/>
    </row>
    <row r="2" spans="1:39" ht="21" customHeight="1">
      <c r="A2" s="34"/>
      <c r="B2" s="35"/>
      <c r="C2" s="18"/>
      <c r="D2" s="18"/>
      <c r="E2" s="18"/>
      <c r="F2" s="18"/>
      <c r="G2" s="18"/>
      <c r="H2" s="18"/>
      <c r="I2" s="18"/>
      <c r="J2" s="18"/>
      <c r="K2" s="18"/>
      <c r="L2" s="18"/>
      <c r="M2" s="18"/>
      <c r="N2" s="18"/>
      <c r="O2" s="18"/>
      <c r="P2" s="18"/>
      <c r="Q2" s="18"/>
      <c r="R2" s="18"/>
      <c r="S2" s="18"/>
      <c r="T2" s="39" t="s">
        <v>0</v>
      </c>
      <c r="U2" s="39"/>
      <c r="V2" s="39"/>
      <c r="W2" s="18"/>
      <c r="X2" s="18"/>
      <c r="Y2" s="18"/>
      <c r="Z2" s="19"/>
      <c r="AA2" s="18"/>
      <c r="AB2" s="18"/>
      <c r="AC2" s="18"/>
      <c r="AD2" s="18"/>
      <c r="AE2" s="18"/>
      <c r="AF2" s="18"/>
      <c r="AG2" s="18"/>
      <c r="AH2" s="18"/>
      <c r="AI2" s="18"/>
      <c r="AJ2" s="19"/>
      <c r="AK2" s="19"/>
      <c r="AL2" s="20"/>
      <c r="AM2" s="20"/>
    </row>
    <row r="3" spans="1:39" ht="15.6" customHeight="1">
      <c r="A3" s="34"/>
      <c r="B3" s="35"/>
      <c r="C3" s="18"/>
      <c r="D3" s="18"/>
      <c r="E3" s="18"/>
      <c r="F3" s="18"/>
      <c r="G3" s="18"/>
      <c r="H3" s="18"/>
      <c r="I3" s="18"/>
      <c r="J3" s="18"/>
      <c r="K3" s="18"/>
      <c r="L3" s="18"/>
      <c r="M3" s="18"/>
      <c r="N3" s="18"/>
      <c r="O3" s="18"/>
      <c r="P3" s="18"/>
      <c r="Q3" s="18"/>
      <c r="R3" s="18"/>
      <c r="S3" s="18"/>
      <c r="T3" s="22" t="s">
        <v>864</v>
      </c>
      <c r="U3" s="38" t="s">
        <v>1</v>
      </c>
      <c r="V3" s="38"/>
      <c r="W3" s="18"/>
      <c r="X3" s="18"/>
      <c r="Y3" s="18"/>
      <c r="Z3" s="19"/>
      <c r="AA3" s="18"/>
      <c r="AB3" s="18"/>
      <c r="AC3" s="18"/>
      <c r="AD3" s="18"/>
      <c r="AE3" s="18"/>
      <c r="AF3" s="18"/>
      <c r="AG3" s="18"/>
      <c r="AH3" s="18"/>
      <c r="AI3" s="18"/>
      <c r="AJ3" s="19"/>
      <c r="AK3" s="19"/>
      <c r="AL3" s="20"/>
      <c r="AM3" s="20"/>
    </row>
    <row r="4" spans="1:39" ht="15.6" customHeight="1">
      <c r="A4" s="36"/>
      <c r="B4" s="37"/>
      <c r="C4" s="18"/>
      <c r="D4" s="18"/>
      <c r="E4" s="18"/>
      <c r="F4" s="18"/>
      <c r="G4" s="18"/>
      <c r="H4" s="18"/>
      <c r="I4" s="18"/>
      <c r="J4" s="18"/>
      <c r="K4" s="18"/>
      <c r="L4" s="18"/>
      <c r="M4" s="18"/>
      <c r="N4" s="18"/>
      <c r="O4" s="18"/>
      <c r="P4" s="18"/>
      <c r="Q4" s="18"/>
      <c r="R4" s="18"/>
      <c r="S4" s="18"/>
      <c r="T4" s="22" t="s">
        <v>865</v>
      </c>
      <c r="U4" s="38" t="s">
        <v>2</v>
      </c>
      <c r="V4" s="38"/>
      <c r="W4" s="18"/>
      <c r="X4" s="18"/>
      <c r="Y4" s="18"/>
      <c r="Z4" s="19"/>
      <c r="AA4" s="18"/>
      <c r="AB4" s="18"/>
      <c r="AC4" s="18"/>
      <c r="AD4" s="18"/>
      <c r="AE4" s="18"/>
      <c r="AF4" s="18"/>
      <c r="AG4" s="18"/>
      <c r="AH4" s="18"/>
      <c r="AI4" s="18"/>
      <c r="AJ4" s="21"/>
      <c r="AK4" s="19"/>
      <c r="AL4" s="20"/>
      <c r="AM4" s="20"/>
    </row>
    <row r="5" spans="1:39" ht="15.6" customHeight="1">
      <c r="A5" s="19"/>
      <c r="B5" s="18"/>
      <c r="C5" s="18"/>
      <c r="D5" s="18"/>
      <c r="E5" s="18"/>
      <c r="F5" s="18" t="s">
        <v>842</v>
      </c>
      <c r="G5" s="18"/>
      <c r="H5" s="18"/>
      <c r="I5" s="18"/>
      <c r="J5" s="18"/>
      <c r="K5" s="18"/>
      <c r="L5" s="18"/>
      <c r="M5" s="18"/>
      <c r="N5" s="18"/>
      <c r="O5" s="18"/>
      <c r="P5" s="18"/>
      <c r="Q5" s="18"/>
      <c r="R5" s="18"/>
      <c r="S5" s="18"/>
      <c r="T5" s="22" t="s">
        <v>866</v>
      </c>
      <c r="U5" s="38" t="s">
        <v>3</v>
      </c>
      <c r="V5" s="38"/>
      <c r="W5" s="18"/>
      <c r="X5" s="18"/>
      <c r="Y5" s="18"/>
      <c r="Z5" s="19"/>
      <c r="AA5" s="18"/>
      <c r="AB5" s="18"/>
      <c r="AC5" s="18"/>
      <c r="AD5" s="18"/>
      <c r="AE5" s="18"/>
      <c r="AF5" s="18"/>
      <c r="AG5" s="18"/>
      <c r="AH5" s="18"/>
      <c r="AI5" s="18"/>
      <c r="AJ5" s="19"/>
      <c r="AK5" s="19"/>
      <c r="AL5" s="20"/>
      <c r="AM5" s="20"/>
    </row>
    <row r="6" spans="1:39" ht="15.6" customHeight="1">
      <c r="A6" s="19"/>
      <c r="B6" s="18"/>
      <c r="C6" s="18"/>
      <c r="D6" s="18"/>
      <c r="E6" s="18"/>
      <c r="F6" s="18"/>
      <c r="G6" s="18"/>
      <c r="H6" s="18"/>
      <c r="I6" s="18"/>
      <c r="J6" s="18"/>
      <c r="K6" s="18"/>
      <c r="L6" s="18"/>
      <c r="M6" s="18"/>
      <c r="N6" s="18"/>
      <c r="O6" s="18"/>
      <c r="P6" s="18"/>
      <c r="Q6" s="18"/>
      <c r="R6" s="18"/>
      <c r="S6" s="18"/>
      <c r="T6" s="22" t="s">
        <v>867</v>
      </c>
      <c r="U6" s="38" t="s">
        <v>4</v>
      </c>
      <c r="V6" s="38"/>
      <c r="W6" s="18"/>
      <c r="X6" s="18"/>
      <c r="Y6" s="18"/>
      <c r="Z6" s="19"/>
      <c r="AA6" s="18"/>
      <c r="AB6" s="18"/>
      <c r="AC6" s="18"/>
      <c r="AD6" s="18"/>
      <c r="AE6" s="18"/>
      <c r="AF6" s="18"/>
      <c r="AG6" s="18"/>
      <c r="AH6" s="18"/>
      <c r="AI6" s="18"/>
      <c r="AJ6" s="21"/>
      <c r="AK6" s="19"/>
      <c r="AL6" s="20"/>
      <c r="AM6" s="20"/>
    </row>
    <row r="7" spans="1:39" ht="15.6" customHeight="1">
      <c r="A7" s="19"/>
      <c r="B7" s="18"/>
      <c r="C7" s="18"/>
      <c r="D7" s="18"/>
      <c r="E7" s="18"/>
      <c r="F7" s="18"/>
      <c r="G7" s="18"/>
      <c r="H7" s="18"/>
      <c r="I7" s="18"/>
      <c r="J7" s="18"/>
      <c r="K7" s="18"/>
      <c r="L7" s="18"/>
      <c r="M7" s="18"/>
      <c r="N7" s="18"/>
      <c r="O7" s="18"/>
      <c r="P7" s="18"/>
      <c r="Q7" s="18"/>
      <c r="R7" s="18"/>
      <c r="S7" s="18"/>
      <c r="T7" s="22" t="s">
        <v>868</v>
      </c>
      <c r="U7" s="38" t="s">
        <v>5</v>
      </c>
      <c r="V7" s="38"/>
      <c r="W7" s="18"/>
      <c r="X7" s="18"/>
      <c r="Y7" s="18"/>
      <c r="Z7" s="19"/>
      <c r="AA7" s="18"/>
      <c r="AB7" s="18"/>
      <c r="AC7" s="18"/>
      <c r="AD7" s="18"/>
      <c r="AE7" s="18"/>
      <c r="AF7" s="18"/>
      <c r="AG7" s="18"/>
      <c r="AH7" s="18"/>
      <c r="AI7" s="18"/>
      <c r="AJ7" s="19"/>
      <c r="AK7" s="19"/>
      <c r="AL7" s="20"/>
      <c r="AM7" s="20"/>
    </row>
    <row r="8" spans="1:39" ht="15.6" customHeight="1">
      <c r="A8" s="19"/>
      <c r="B8" s="18"/>
      <c r="C8" s="18"/>
      <c r="D8" s="18"/>
      <c r="E8" s="18"/>
      <c r="F8" s="18"/>
      <c r="G8" s="18"/>
      <c r="H8" s="18"/>
      <c r="I8" s="18"/>
      <c r="J8" s="18"/>
      <c r="K8" s="18"/>
      <c r="L8" s="18"/>
      <c r="M8" s="18"/>
      <c r="N8" s="18"/>
      <c r="O8" s="18"/>
      <c r="P8" s="18"/>
      <c r="Q8" s="18"/>
      <c r="R8" s="18"/>
      <c r="S8" s="18"/>
      <c r="T8" s="22" t="s">
        <v>869</v>
      </c>
      <c r="U8" s="38" t="s">
        <v>6</v>
      </c>
      <c r="V8" s="38"/>
      <c r="W8" s="18"/>
      <c r="X8" s="18"/>
      <c r="Y8" s="18"/>
      <c r="Z8" s="19"/>
      <c r="AA8" s="18"/>
      <c r="AB8" s="18"/>
      <c r="AC8" s="18"/>
      <c r="AD8" s="18"/>
      <c r="AE8" s="18"/>
      <c r="AF8" s="18"/>
      <c r="AG8" s="18"/>
      <c r="AH8" s="18"/>
      <c r="AI8" s="18"/>
      <c r="AJ8" s="19"/>
      <c r="AK8" s="19"/>
      <c r="AL8" s="20"/>
      <c r="AM8" s="20"/>
    </row>
    <row r="9" spans="1:39"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29" t="s">
        <v>7</v>
      </c>
      <c r="AC9" s="30"/>
      <c r="AD9" s="30"/>
      <c r="AE9" s="30"/>
      <c r="AF9" s="30"/>
      <c r="AG9" s="30"/>
      <c r="AH9" s="30"/>
      <c r="AI9" s="30"/>
      <c r="AJ9" s="30"/>
      <c r="AK9" s="31"/>
      <c r="AL9" s="20"/>
      <c r="AM9" s="20"/>
    </row>
    <row r="10" spans="1:39" ht="60" customHeight="1">
      <c r="A10" s="27" t="s">
        <v>862</v>
      </c>
      <c r="B10" s="24" t="s">
        <v>8</v>
      </c>
      <c r="C10" s="24" t="s">
        <v>9</v>
      </c>
      <c r="D10" s="24" t="s">
        <v>845</v>
      </c>
      <c r="E10" s="25" t="s">
        <v>17</v>
      </c>
      <c r="F10" s="29" t="s">
        <v>863</v>
      </c>
      <c r="G10" s="30"/>
      <c r="H10" s="30"/>
      <c r="I10" s="30"/>
      <c r="J10" s="30"/>
      <c r="K10" s="31"/>
      <c r="L10" s="23" t="s">
        <v>10</v>
      </c>
      <c r="M10" s="29" t="s">
        <v>870</v>
      </c>
      <c r="N10" s="30"/>
      <c r="O10" s="30"/>
      <c r="P10" s="30"/>
      <c r="Q10" s="30"/>
      <c r="R10" s="31"/>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6" t="s">
        <v>15</v>
      </c>
      <c r="AM10" s="26" t="s">
        <v>16</v>
      </c>
    </row>
    <row r="11" spans="1:39" ht="15.6" customHeight="1">
      <c r="D11" s="14"/>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16"/>
      <c r="AL11" s="13" t="str">
        <f t="shared" ref="AL11:AL74" si="2">IF(COUNTBLANK(A11:AK11)=30,"",IF(A11="","User Name Missing",IF(B11="","First Name Missing",IF(C11="","Last Name Missing",IF(E11=0,"Password Short(Min 8 Charcters)",IF(L11="","Group Missing",IF(T11="","Security Clearance Missing","Good")))))))</f>
        <v>User Name Missing</v>
      </c>
      <c r="AM11" s="13" t="str">
        <f>IF(AL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39" ht="15.6" customHeight="1">
      <c r="A12" s="17"/>
      <c r="E12" s="15" t="str">
        <f t="shared" si="0"/>
        <v/>
      </c>
      <c r="L12" s="15" t="str">
        <f t="shared" si="1"/>
        <v/>
      </c>
      <c r="T12" s="16"/>
      <c r="AL12" s="13" t="str">
        <f t="shared" si="2"/>
        <v>User Name Missing</v>
      </c>
      <c r="AM12" s="13" t="str">
        <f>IF(AL12&lt;&gt;"Good","",A12&amp;","&amp;B12&amp;","&amp;C12&amp;","&amp;D12&amp;","&amp;L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39" ht="15.6" customHeight="1">
      <c r="E13" s="15" t="str">
        <f t="shared" si="0"/>
        <v/>
      </c>
      <c r="L13" s="15" t="str">
        <f t="shared" si="1"/>
        <v/>
      </c>
      <c r="AL13" s="13" t="str">
        <f t="shared" si="2"/>
        <v>User Name Missing</v>
      </c>
      <c r="AM13" s="13" t="str">
        <f>IF(AL13&lt;&gt;"Good","",A13&amp;","&amp;B13&amp;","&amp;C13&amp;","&amp;D13&amp;","&amp;L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39" ht="15.6" customHeight="1">
      <c r="E14" s="15" t="str">
        <f t="shared" si="0"/>
        <v/>
      </c>
      <c r="L14" s="15" t="str">
        <f t="shared" si="1"/>
        <v/>
      </c>
      <c r="AL14" s="13" t="str">
        <f t="shared" si="2"/>
        <v>User Name Missing</v>
      </c>
      <c r="AM14" s="13" t="str">
        <f>IF(AL14&lt;&gt;"Good","",A14&amp;","&amp;B14&amp;","&amp;C14&amp;","&amp;D14&amp;","&amp;L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39" ht="15.6" customHeight="1">
      <c r="E15" s="15" t="str">
        <f t="shared" si="0"/>
        <v/>
      </c>
      <c r="L15" s="15" t="str">
        <f t="shared" si="1"/>
        <v/>
      </c>
      <c r="AL15" s="13" t="str">
        <f t="shared" si="2"/>
        <v>User Name Missing</v>
      </c>
      <c r="AM15" s="13" t="str">
        <f>IF(AL15&lt;&gt;"Good","",A15&amp;","&amp;B15&amp;","&amp;C15&amp;","&amp;D15&amp;","&amp;L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39" ht="15.6" customHeight="1">
      <c r="E16" s="15" t="str">
        <f t="shared" si="0"/>
        <v/>
      </c>
      <c r="L16" s="15" t="str">
        <f t="shared" si="1"/>
        <v/>
      </c>
      <c r="AL16" s="13" t="str">
        <f t="shared" si="2"/>
        <v>User Name Missing</v>
      </c>
      <c r="AM16" s="13" t="str">
        <f>IF(AL16&lt;&gt;"Good","",A16&amp;","&amp;B16&amp;","&amp;C16&amp;","&amp;D16&amp;","&amp;L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5:39" ht="15.6" customHeight="1">
      <c r="E17" s="15" t="str">
        <f t="shared" si="0"/>
        <v/>
      </c>
      <c r="L17" s="15" t="str">
        <f t="shared" si="1"/>
        <v/>
      </c>
      <c r="AL17" s="13" t="str">
        <f t="shared" si="2"/>
        <v>User Name Missing</v>
      </c>
      <c r="AM17" s="13" t="str">
        <f>IF(AL17&lt;&gt;"Good","",A17&amp;","&amp;B17&amp;","&amp;C17&amp;","&amp;D17&amp;","&amp;L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5:39" ht="15.6" customHeight="1">
      <c r="E18" s="15" t="str">
        <f t="shared" si="0"/>
        <v/>
      </c>
      <c r="L18" s="15" t="str">
        <f t="shared" si="1"/>
        <v/>
      </c>
      <c r="AL18" s="13" t="str">
        <f t="shared" si="2"/>
        <v>User Name Missing</v>
      </c>
      <c r="AM18" s="13" t="str">
        <f>IF(AL18&lt;&gt;"Good","",A18&amp;","&amp;B18&amp;","&amp;C18&amp;","&amp;D18&amp;","&amp;L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5:39" ht="15.6" customHeight="1">
      <c r="E19" s="15" t="str">
        <f t="shared" si="0"/>
        <v/>
      </c>
      <c r="L19" s="15" t="str">
        <f t="shared" si="1"/>
        <v/>
      </c>
      <c r="AL19" s="13" t="str">
        <f t="shared" si="2"/>
        <v>User Name Missing</v>
      </c>
      <c r="AM19" s="13" t="str">
        <f>IF(AL19&lt;&gt;"Good","",A19&amp;","&amp;B19&amp;","&amp;C19&amp;","&amp;D19&amp;","&amp;L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5:39" ht="15.6" customHeight="1">
      <c r="E20" s="15" t="str">
        <f t="shared" si="0"/>
        <v/>
      </c>
      <c r="L20" s="15" t="str">
        <f t="shared" si="1"/>
        <v/>
      </c>
      <c r="AL20" s="13" t="str">
        <f t="shared" si="2"/>
        <v>User Name Missing</v>
      </c>
      <c r="AM20" s="13" t="str">
        <f>IF(AL20&lt;&gt;"Good","",A20&amp;","&amp;B20&amp;","&amp;C20&amp;","&amp;D20&amp;","&amp;L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5:39" ht="15.6" customHeight="1">
      <c r="E21" s="15" t="str">
        <f t="shared" si="0"/>
        <v/>
      </c>
      <c r="L21" s="15" t="str">
        <f t="shared" si="1"/>
        <v/>
      </c>
      <c r="AL21" s="13" t="str">
        <f t="shared" si="2"/>
        <v>User Name Missing</v>
      </c>
      <c r="AM21" s="13" t="str">
        <f>IF(AL21&lt;&gt;"Good","",A21&amp;","&amp;B21&amp;","&amp;C21&amp;","&amp;D21&amp;","&amp;L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5:39" ht="15.6" customHeight="1">
      <c r="E22" s="15" t="str">
        <f t="shared" si="0"/>
        <v/>
      </c>
      <c r="L22" s="15" t="str">
        <f t="shared" si="1"/>
        <v/>
      </c>
      <c r="AL22" s="13" t="str">
        <f t="shared" si="2"/>
        <v>User Name Missing</v>
      </c>
      <c r="AM22" s="13" t="str">
        <f>IF(AL22&lt;&gt;"Good","",A22&amp;","&amp;B22&amp;","&amp;C22&amp;","&amp;D22&amp;","&amp;L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5:39" ht="15.6" customHeight="1">
      <c r="E23" s="15" t="str">
        <f t="shared" si="0"/>
        <v/>
      </c>
      <c r="L23" s="15" t="str">
        <f t="shared" si="1"/>
        <v/>
      </c>
      <c r="AL23" s="13" t="str">
        <f t="shared" si="2"/>
        <v>User Name Missing</v>
      </c>
      <c r="AM23" s="13" t="str">
        <f>IF(AL23&lt;&gt;"Good","",A23&amp;","&amp;B23&amp;","&amp;C23&amp;","&amp;D23&amp;","&amp;L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5:39" ht="15.6" customHeight="1">
      <c r="E24" s="15" t="str">
        <f t="shared" si="0"/>
        <v/>
      </c>
      <c r="L24" s="15" t="str">
        <f t="shared" si="1"/>
        <v/>
      </c>
      <c r="AL24" s="13" t="str">
        <f t="shared" si="2"/>
        <v>User Name Missing</v>
      </c>
      <c r="AM24" s="13" t="str">
        <f>IF(AL24&lt;&gt;"Good","",A24&amp;","&amp;B24&amp;","&amp;C24&amp;","&amp;D24&amp;","&amp;L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5:39" ht="15.6" customHeight="1">
      <c r="E25" s="15" t="str">
        <f t="shared" si="0"/>
        <v/>
      </c>
      <c r="L25" s="15" t="str">
        <f t="shared" si="1"/>
        <v/>
      </c>
      <c r="AL25" s="13" t="str">
        <f t="shared" si="2"/>
        <v>User Name Missing</v>
      </c>
      <c r="AM25" s="13" t="str">
        <f>IF(AL25&lt;&gt;"Good","",A25&amp;","&amp;B25&amp;","&amp;C25&amp;","&amp;D25&amp;","&amp;L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5:39" ht="15.6" customHeight="1">
      <c r="E26" s="15" t="str">
        <f t="shared" si="0"/>
        <v/>
      </c>
      <c r="L26" s="15" t="str">
        <f t="shared" si="1"/>
        <v/>
      </c>
      <c r="AL26" s="13" t="str">
        <f t="shared" si="2"/>
        <v>User Name Missing</v>
      </c>
      <c r="AM26" s="13" t="str">
        <f>IF(AL26&lt;&gt;"Good","",A26&amp;","&amp;B26&amp;","&amp;C26&amp;","&amp;D26&amp;","&amp;L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5:39" ht="15.6" customHeight="1">
      <c r="E27" s="15" t="str">
        <f t="shared" si="0"/>
        <v/>
      </c>
      <c r="L27" s="15" t="str">
        <f t="shared" si="1"/>
        <v/>
      </c>
      <c r="AL27" s="13" t="str">
        <f t="shared" si="2"/>
        <v>User Name Missing</v>
      </c>
      <c r="AM27" s="13" t="str">
        <f>IF(AL27&lt;&gt;"Good","",A27&amp;","&amp;B27&amp;","&amp;C27&amp;","&amp;D27&amp;","&amp;L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5:39" ht="15.6" customHeight="1">
      <c r="E28" s="15" t="str">
        <f t="shared" si="0"/>
        <v/>
      </c>
      <c r="L28" s="15" t="str">
        <f t="shared" si="1"/>
        <v/>
      </c>
      <c r="AL28" s="13" t="str">
        <f t="shared" si="2"/>
        <v>User Name Missing</v>
      </c>
      <c r="AM28" s="13" t="str">
        <f>IF(AL28&lt;&gt;"Good","",A28&amp;","&amp;B28&amp;","&amp;C28&amp;","&amp;D28&amp;","&amp;L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5:39" ht="15.6" customHeight="1">
      <c r="E29" s="15" t="str">
        <f t="shared" si="0"/>
        <v/>
      </c>
      <c r="L29" s="15" t="str">
        <f t="shared" si="1"/>
        <v/>
      </c>
      <c r="AL29" s="13" t="str">
        <f t="shared" si="2"/>
        <v>User Name Missing</v>
      </c>
      <c r="AM29" s="13" t="str">
        <f>IF(AL29&lt;&gt;"Good","",A29&amp;","&amp;B29&amp;","&amp;C29&amp;","&amp;D29&amp;","&amp;L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5:39" ht="15.6" customHeight="1">
      <c r="E30" s="15" t="str">
        <f t="shared" si="0"/>
        <v/>
      </c>
      <c r="L30" s="15" t="str">
        <f t="shared" si="1"/>
        <v/>
      </c>
      <c r="AL30" s="13" t="str">
        <f t="shared" si="2"/>
        <v>User Name Missing</v>
      </c>
      <c r="AM30" s="13" t="str">
        <f>IF(AL30&lt;&gt;"Good","",A30&amp;","&amp;B30&amp;","&amp;C30&amp;","&amp;D30&amp;","&amp;L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5:39" ht="15.6" customHeight="1">
      <c r="E31" s="15" t="str">
        <f t="shared" si="0"/>
        <v/>
      </c>
      <c r="L31" s="15" t="str">
        <f t="shared" si="1"/>
        <v/>
      </c>
      <c r="AL31" s="13" t="str">
        <f t="shared" si="2"/>
        <v>User Name Missing</v>
      </c>
      <c r="AM31" s="13" t="str">
        <f>IF(AL31&lt;&gt;"Good","",A31&amp;","&amp;B31&amp;","&amp;C31&amp;","&amp;D31&amp;","&amp;L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5:39" ht="15.6" customHeight="1">
      <c r="E32" s="15" t="str">
        <f t="shared" si="0"/>
        <v/>
      </c>
      <c r="L32" s="15" t="str">
        <f t="shared" si="1"/>
        <v/>
      </c>
      <c r="AL32" s="13" t="str">
        <f t="shared" si="2"/>
        <v>User Name Missing</v>
      </c>
      <c r="AM32" s="13" t="str">
        <f>IF(AL32&lt;&gt;"Good","",A32&amp;","&amp;B32&amp;","&amp;C32&amp;","&amp;D32&amp;","&amp;L32&amp;","&amp;T32&amp;","&amp;U32&amp;","&amp;V32&amp;","&amp;W32&amp;","&amp;IF(X32&lt;&gt;"",VLOOKUP(X32,'Vlookup''sRef'!$C$3:$D$6,2,FALSE),"")&amp;","&amp;IF(Y32&lt;&gt;"",VLOOKUP(Y32,'Vlookup''sRef'!$F$3:$G$4,2,FALSE),"")&amp;","&amp;Z32&amp;","&amp;AA32&amp;","&amp;AB32&amp;","&amp;AC32&amp;","&amp;AD32&amp;","&amp;AE32&amp;","&amp;AF32&amp;","&amp;AG32&amp;","&amp;IF(AH32&lt;&gt;"",VLOOKUP(AH32,'Vlookup''sRef'!$O$2:$P$101,2,FALSE),"")&amp;","&amp;IF(AI32&lt;&gt;"",VLOOKUP(AI32,RulesetRef!$A$2:$B$77,2,FALSE),"")&amp;","&amp;AJ32&amp;","&amp;AK32)</f>
        <v/>
      </c>
    </row>
    <row r="33" spans="5:39" ht="15.6" customHeight="1">
      <c r="E33" s="15" t="str">
        <f t="shared" si="0"/>
        <v/>
      </c>
      <c r="L33" s="15" t="str">
        <f t="shared" si="1"/>
        <v/>
      </c>
      <c r="AL33" s="13" t="str">
        <f t="shared" si="2"/>
        <v>User Name Missing</v>
      </c>
      <c r="AM33" s="13" t="str">
        <f>IF(AL33&lt;&gt;"Good","",A33&amp;","&amp;B33&amp;","&amp;C33&amp;","&amp;D33&amp;","&amp;L33&amp;","&amp;T33&amp;","&amp;U33&amp;","&amp;V33&amp;","&amp;W33&amp;","&amp;IF(X33&lt;&gt;"",VLOOKUP(X33,'Vlookup''sRef'!$C$3:$D$6,2,FALSE),"")&amp;","&amp;IF(Y33&lt;&gt;"",VLOOKUP(Y33,'Vlookup''sRef'!$F$3:$G$4,2,FALSE),"")&amp;","&amp;Z33&amp;","&amp;AA33&amp;","&amp;AB33&amp;","&amp;AC33&amp;","&amp;AD33&amp;","&amp;AE33&amp;","&amp;AF33&amp;","&amp;AG33&amp;","&amp;IF(AH33&lt;&gt;"",VLOOKUP(AH33,'Vlookup''sRef'!$O$2:$P$101,2,FALSE),"")&amp;","&amp;IF(AI33&lt;&gt;"",VLOOKUP(AI33,RulesetRef!$A$2:$B$77,2,FALSE),"")&amp;","&amp;AJ33&amp;","&amp;AK33)</f>
        <v/>
      </c>
    </row>
    <row r="34" spans="5:39" ht="15.6" customHeight="1">
      <c r="E34" s="15" t="str">
        <f t="shared" si="0"/>
        <v/>
      </c>
      <c r="L34" s="15" t="str">
        <f t="shared" si="1"/>
        <v/>
      </c>
      <c r="AL34" s="13" t="str">
        <f t="shared" si="2"/>
        <v>User Name Missing</v>
      </c>
      <c r="AM34" s="13" t="str">
        <f>IF(AL34&lt;&gt;"Good","",A34&amp;","&amp;B34&amp;","&amp;C34&amp;","&amp;D34&amp;","&amp;L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5:39" ht="15.6" customHeight="1">
      <c r="E35" s="15" t="str">
        <f t="shared" si="0"/>
        <v/>
      </c>
      <c r="L35" s="15" t="str">
        <f t="shared" si="1"/>
        <v/>
      </c>
      <c r="AL35" s="13" t="str">
        <f t="shared" si="2"/>
        <v>User Name Missing</v>
      </c>
      <c r="AM35" s="13" t="str">
        <f>IF(AL35&lt;&gt;"Good","",A35&amp;","&amp;B35&amp;","&amp;C35&amp;","&amp;D35&amp;","&amp;L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5:39" ht="15.6" customHeight="1">
      <c r="E36" s="15" t="str">
        <f t="shared" si="0"/>
        <v/>
      </c>
      <c r="L36" s="15" t="str">
        <f t="shared" si="1"/>
        <v/>
      </c>
      <c r="AL36" s="13" t="str">
        <f t="shared" si="2"/>
        <v>User Name Missing</v>
      </c>
      <c r="AM36" s="13" t="str">
        <f>IF(AL36&lt;&gt;"Good","",A36&amp;","&amp;B36&amp;","&amp;C36&amp;","&amp;D36&amp;","&amp;L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5:39" ht="15.6" customHeight="1">
      <c r="E37" s="15" t="str">
        <f t="shared" si="0"/>
        <v/>
      </c>
      <c r="L37" s="15" t="str">
        <f t="shared" si="1"/>
        <v/>
      </c>
      <c r="AL37" s="13" t="str">
        <f t="shared" si="2"/>
        <v>User Name Missing</v>
      </c>
      <c r="AM37" s="13" t="str">
        <f>IF(AL37&lt;&gt;"Good","",A37&amp;","&amp;B37&amp;","&amp;C37&amp;","&amp;D37&amp;","&amp;L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5:39" ht="15.6" customHeight="1">
      <c r="E38" s="15" t="str">
        <f t="shared" si="0"/>
        <v/>
      </c>
      <c r="L38" s="15" t="str">
        <f t="shared" si="1"/>
        <v/>
      </c>
      <c r="AL38" s="13" t="str">
        <f t="shared" si="2"/>
        <v>User Name Missing</v>
      </c>
      <c r="AM38" s="13" t="str">
        <f>IF(AL38&lt;&gt;"Good","",A38&amp;","&amp;B38&amp;","&amp;C38&amp;","&amp;D38&amp;","&amp;L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5:39" ht="15.6" customHeight="1">
      <c r="E39" s="15" t="str">
        <f t="shared" si="0"/>
        <v/>
      </c>
      <c r="L39" s="15" t="str">
        <f t="shared" si="1"/>
        <v/>
      </c>
      <c r="AL39" s="13" t="str">
        <f t="shared" si="2"/>
        <v>User Name Missing</v>
      </c>
      <c r="AM39" s="13" t="str">
        <f>IF(AL39&lt;&gt;"Good","",A39&amp;","&amp;B39&amp;","&amp;C39&amp;","&amp;D39&amp;","&amp;L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5:39" ht="15.6" customHeight="1">
      <c r="E40" s="15" t="str">
        <f t="shared" si="0"/>
        <v/>
      </c>
      <c r="L40" s="15" t="str">
        <f t="shared" si="1"/>
        <v/>
      </c>
      <c r="AL40" s="13" t="str">
        <f t="shared" si="2"/>
        <v>User Name Missing</v>
      </c>
      <c r="AM40" s="13" t="str">
        <f>IF(AL40&lt;&gt;"Good","",A40&amp;","&amp;B40&amp;","&amp;C40&amp;","&amp;D40&amp;","&amp;L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5:39" ht="15.6" customHeight="1">
      <c r="E41" s="15" t="str">
        <f t="shared" si="0"/>
        <v/>
      </c>
      <c r="L41" s="15" t="str">
        <f t="shared" si="1"/>
        <v/>
      </c>
      <c r="AL41" s="13" t="str">
        <f t="shared" si="2"/>
        <v>User Name Missing</v>
      </c>
      <c r="AM41" s="13" t="str">
        <f>IF(AL41&lt;&gt;"Good","",A41&amp;","&amp;B41&amp;","&amp;C41&amp;","&amp;D41&amp;","&amp;L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5:39" ht="15.6" customHeight="1">
      <c r="E42" s="15" t="str">
        <f t="shared" si="0"/>
        <v/>
      </c>
      <c r="L42" s="15" t="str">
        <f t="shared" si="1"/>
        <v/>
      </c>
      <c r="AL42" s="13" t="str">
        <f t="shared" si="2"/>
        <v>User Name Missing</v>
      </c>
      <c r="AM42" s="13" t="str">
        <f>IF(AL42&lt;&gt;"Good","",A42&amp;","&amp;B42&amp;","&amp;C42&amp;","&amp;D42&amp;","&amp;L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5:39" ht="15.6" customHeight="1">
      <c r="E43" s="15" t="str">
        <f t="shared" si="0"/>
        <v/>
      </c>
      <c r="L43" s="15" t="str">
        <f t="shared" si="1"/>
        <v/>
      </c>
      <c r="AL43" s="13" t="str">
        <f t="shared" si="2"/>
        <v>User Name Missing</v>
      </c>
      <c r="AM43" s="13" t="str">
        <f>IF(AL43&lt;&gt;"Good","",A43&amp;","&amp;B43&amp;","&amp;C43&amp;","&amp;D43&amp;","&amp;L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5:39" ht="15.6" customHeight="1">
      <c r="E44" s="15" t="str">
        <f t="shared" si="0"/>
        <v/>
      </c>
      <c r="L44" s="15" t="str">
        <f t="shared" si="1"/>
        <v/>
      </c>
      <c r="AL44" s="13" t="str">
        <f t="shared" si="2"/>
        <v>User Name Missing</v>
      </c>
      <c r="AM44" s="13" t="str">
        <f>IF(AL44&lt;&gt;"Good","",A44&amp;","&amp;B44&amp;","&amp;C44&amp;","&amp;D44&amp;","&amp;L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5:39" ht="15.6" customHeight="1">
      <c r="E45" s="15" t="str">
        <f t="shared" si="0"/>
        <v/>
      </c>
      <c r="L45" s="15" t="str">
        <f t="shared" si="1"/>
        <v/>
      </c>
      <c r="AL45" s="13" t="str">
        <f t="shared" si="2"/>
        <v>User Name Missing</v>
      </c>
      <c r="AM45" s="13" t="str">
        <f>IF(AL45&lt;&gt;"Good","",A45&amp;","&amp;B45&amp;","&amp;C45&amp;","&amp;D45&amp;","&amp;L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5:39" ht="15.6" customHeight="1">
      <c r="E46" s="15" t="str">
        <f t="shared" si="0"/>
        <v/>
      </c>
      <c r="L46" s="15" t="str">
        <f t="shared" si="1"/>
        <v/>
      </c>
      <c r="AL46" s="13" t="str">
        <f t="shared" si="2"/>
        <v>User Name Missing</v>
      </c>
      <c r="AM46" s="13" t="str">
        <f>IF(AL46&lt;&gt;"Good","",A46&amp;","&amp;B46&amp;","&amp;C46&amp;","&amp;D46&amp;","&amp;L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5:39" ht="15.6" customHeight="1">
      <c r="E47" s="15" t="str">
        <f t="shared" si="0"/>
        <v/>
      </c>
      <c r="L47" s="15" t="str">
        <f t="shared" si="1"/>
        <v/>
      </c>
      <c r="AL47" s="13" t="str">
        <f t="shared" si="2"/>
        <v>User Name Missing</v>
      </c>
      <c r="AM47" s="13" t="str">
        <f>IF(AL47&lt;&gt;"Good","",A47&amp;","&amp;B47&amp;","&amp;C47&amp;","&amp;D47&amp;","&amp;L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5:39" ht="15.6" customHeight="1">
      <c r="E48" s="15" t="str">
        <f t="shared" si="0"/>
        <v/>
      </c>
      <c r="L48" s="15" t="str">
        <f t="shared" si="1"/>
        <v/>
      </c>
      <c r="AL48" s="13" t="str">
        <f t="shared" si="2"/>
        <v>User Name Missing</v>
      </c>
      <c r="AM48" s="13" t="str">
        <f>IF(AL48&lt;&gt;"Good","",A48&amp;","&amp;B48&amp;","&amp;C48&amp;","&amp;D48&amp;","&amp;L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5:39" ht="15.6" customHeight="1">
      <c r="E49" s="15" t="str">
        <f t="shared" si="0"/>
        <v/>
      </c>
      <c r="L49" s="15" t="str">
        <f t="shared" si="1"/>
        <v/>
      </c>
      <c r="AL49" s="13" t="str">
        <f t="shared" si="2"/>
        <v>User Name Missing</v>
      </c>
      <c r="AM49" s="13" t="str">
        <f>IF(AL49&lt;&gt;"Good","",A49&amp;","&amp;B49&amp;","&amp;C49&amp;","&amp;D49&amp;","&amp;L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5:39" ht="15.6" customHeight="1">
      <c r="E50" s="15" t="str">
        <f t="shared" si="0"/>
        <v/>
      </c>
      <c r="L50" s="15" t="str">
        <f t="shared" si="1"/>
        <v/>
      </c>
      <c r="AL50" s="13" t="str">
        <f t="shared" si="2"/>
        <v>User Name Missing</v>
      </c>
      <c r="AM50" s="13" t="str">
        <f>IF(AL50&lt;&gt;"Good","",A50&amp;","&amp;B50&amp;","&amp;C50&amp;","&amp;D50&amp;","&amp;L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5:39" ht="15.6" customHeight="1">
      <c r="E51" s="15" t="str">
        <f t="shared" si="0"/>
        <v/>
      </c>
      <c r="L51" s="15" t="str">
        <f t="shared" si="1"/>
        <v/>
      </c>
      <c r="AL51" s="13" t="str">
        <f t="shared" si="2"/>
        <v>User Name Missing</v>
      </c>
      <c r="AM51" s="13" t="str">
        <f>IF(AL51&lt;&gt;"Good","",A51&amp;","&amp;B51&amp;","&amp;C51&amp;","&amp;D51&amp;","&amp;L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5:39" ht="15.6" customHeight="1">
      <c r="E52" s="15" t="str">
        <f t="shared" si="0"/>
        <v/>
      </c>
      <c r="L52" s="15" t="str">
        <f t="shared" si="1"/>
        <v/>
      </c>
      <c r="AL52" s="13" t="str">
        <f t="shared" si="2"/>
        <v>User Name Missing</v>
      </c>
      <c r="AM52" s="13" t="str">
        <f>IF(AL52&lt;&gt;"Good","",A52&amp;","&amp;B52&amp;","&amp;C52&amp;","&amp;D52&amp;","&amp;L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5:39" ht="15.6" customHeight="1">
      <c r="E53" s="15" t="str">
        <f t="shared" si="0"/>
        <v/>
      </c>
      <c r="L53" s="15" t="str">
        <f t="shared" si="1"/>
        <v/>
      </c>
      <c r="AL53" s="13" t="str">
        <f t="shared" si="2"/>
        <v>User Name Missing</v>
      </c>
      <c r="AM53" s="13" t="str">
        <f>IF(AL53&lt;&gt;"Good","",A53&amp;","&amp;B53&amp;","&amp;C53&amp;","&amp;D53&amp;","&amp;L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5:39" ht="15.6" customHeight="1">
      <c r="E54" s="15" t="str">
        <f t="shared" si="0"/>
        <v/>
      </c>
      <c r="L54" s="15" t="str">
        <f t="shared" si="1"/>
        <v/>
      </c>
      <c r="AL54" s="13" t="str">
        <f t="shared" si="2"/>
        <v>User Name Missing</v>
      </c>
      <c r="AM54" s="13" t="str">
        <f>IF(AL54&lt;&gt;"Good","",A54&amp;","&amp;B54&amp;","&amp;C54&amp;","&amp;D54&amp;","&amp;L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5:39" ht="15.6" customHeight="1">
      <c r="E55" s="15" t="str">
        <f t="shared" si="0"/>
        <v/>
      </c>
      <c r="L55" s="15" t="str">
        <f t="shared" si="1"/>
        <v/>
      </c>
      <c r="AL55" s="13" t="str">
        <f t="shared" si="2"/>
        <v>User Name Missing</v>
      </c>
      <c r="AM55" s="13" t="str">
        <f>IF(AL55&lt;&gt;"Good","",A55&amp;","&amp;B55&amp;","&amp;C55&amp;","&amp;D55&amp;","&amp;L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5:39" ht="15.6" customHeight="1">
      <c r="E56" s="15" t="str">
        <f t="shared" si="0"/>
        <v/>
      </c>
      <c r="L56" s="15" t="str">
        <f t="shared" si="1"/>
        <v/>
      </c>
      <c r="AL56" s="13" t="str">
        <f t="shared" si="2"/>
        <v>User Name Missing</v>
      </c>
      <c r="AM56" s="13" t="str">
        <f>IF(AL56&lt;&gt;"Good","",A56&amp;","&amp;B56&amp;","&amp;C56&amp;","&amp;D56&amp;","&amp;L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5:39" ht="15.6" customHeight="1">
      <c r="E57" s="15" t="str">
        <f t="shared" si="0"/>
        <v/>
      </c>
      <c r="L57" s="15" t="str">
        <f t="shared" si="1"/>
        <v/>
      </c>
      <c r="AL57" s="13" t="str">
        <f t="shared" si="2"/>
        <v>User Name Missing</v>
      </c>
      <c r="AM57" s="13" t="str">
        <f>IF(AL57&lt;&gt;"Good","",A57&amp;","&amp;B57&amp;","&amp;C57&amp;","&amp;D57&amp;","&amp;L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5:39" ht="15.6" customHeight="1">
      <c r="E58" s="15" t="str">
        <f t="shared" si="0"/>
        <v/>
      </c>
      <c r="L58" s="15" t="str">
        <f t="shared" si="1"/>
        <v/>
      </c>
      <c r="AL58" s="13" t="str">
        <f t="shared" si="2"/>
        <v>User Name Missing</v>
      </c>
      <c r="AM58" s="13" t="str">
        <f>IF(AL58&lt;&gt;"Good","",A58&amp;","&amp;B58&amp;","&amp;C58&amp;","&amp;D58&amp;","&amp;L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5:39" ht="15.6" customHeight="1">
      <c r="E59" s="15" t="str">
        <f t="shared" si="0"/>
        <v/>
      </c>
      <c r="L59" s="15" t="str">
        <f t="shared" si="1"/>
        <v/>
      </c>
      <c r="AL59" s="13" t="str">
        <f t="shared" si="2"/>
        <v>User Name Missing</v>
      </c>
      <c r="AM59" s="13" t="str">
        <f>IF(AL59&lt;&gt;"Good","",A59&amp;","&amp;B59&amp;","&amp;C59&amp;","&amp;D59&amp;","&amp;L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5:39" ht="15.6" customHeight="1">
      <c r="E60" s="15" t="str">
        <f t="shared" si="0"/>
        <v/>
      </c>
      <c r="L60" s="15" t="str">
        <f t="shared" si="1"/>
        <v/>
      </c>
      <c r="AL60" s="13" t="str">
        <f t="shared" si="2"/>
        <v>User Name Missing</v>
      </c>
      <c r="AM60" s="13" t="str">
        <f>IF(AL60&lt;&gt;"Good","",A60&amp;","&amp;B60&amp;","&amp;C60&amp;","&amp;D60&amp;","&amp;L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5:39" ht="15.6" customHeight="1">
      <c r="E61" s="15" t="str">
        <f t="shared" si="0"/>
        <v/>
      </c>
      <c r="L61" s="15" t="str">
        <f t="shared" si="1"/>
        <v/>
      </c>
      <c r="AL61" s="13" t="str">
        <f t="shared" si="2"/>
        <v>User Name Missing</v>
      </c>
      <c r="AM61" s="13" t="str">
        <f>IF(AL61&lt;&gt;"Good","",A61&amp;","&amp;B61&amp;","&amp;C61&amp;","&amp;D61&amp;","&amp;L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5:39" ht="15.6" customHeight="1">
      <c r="E62" s="15" t="str">
        <f t="shared" si="0"/>
        <v/>
      </c>
      <c r="L62" s="15" t="str">
        <f t="shared" si="1"/>
        <v/>
      </c>
      <c r="AL62" s="13" t="str">
        <f t="shared" si="2"/>
        <v>User Name Missing</v>
      </c>
      <c r="AM62" s="13" t="str">
        <f>IF(AL62&lt;&gt;"Good","",A62&amp;","&amp;B62&amp;","&amp;C62&amp;","&amp;D62&amp;","&amp;L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5:39" ht="15.6" customHeight="1">
      <c r="E63" s="15" t="str">
        <f t="shared" si="0"/>
        <v/>
      </c>
      <c r="L63" s="15" t="str">
        <f t="shared" si="1"/>
        <v/>
      </c>
      <c r="AL63" s="13" t="str">
        <f t="shared" si="2"/>
        <v>User Name Missing</v>
      </c>
      <c r="AM63" s="13" t="str">
        <f>IF(AL63&lt;&gt;"Good","",A63&amp;","&amp;B63&amp;","&amp;C63&amp;","&amp;D63&amp;","&amp;L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5:39" ht="15.6" customHeight="1">
      <c r="E64" s="15" t="str">
        <f t="shared" si="0"/>
        <v/>
      </c>
      <c r="L64" s="15" t="str">
        <f t="shared" si="1"/>
        <v/>
      </c>
      <c r="AL64" s="13" t="str">
        <f t="shared" si="2"/>
        <v>User Name Missing</v>
      </c>
      <c r="AM64" s="13" t="str">
        <f>IF(AL64&lt;&gt;"Good","",A64&amp;","&amp;B64&amp;","&amp;C64&amp;","&amp;D64&amp;","&amp;L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5:39" ht="15.6" customHeight="1">
      <c r="E65" s="15" t="str">
        <f t="shared" si="0"/>
        <v/>
      </c>
      <c r="L65" s="15" t="str">
        <f t="shared" si="1"/>
        <v/>
      </c>
      <c r="AL65" s="13" t="str">
        <f t="shared" si="2"/>
        <v>User Name Missing</v>
      </c>
      <c r="AM65" s="13" t="str">
        <f>IF(AL65&lt;&gt;"Good","",A65&amp;","&amp;B65&amp;","&amp;C65&amp;","&amp;D65&amp;","&amp;L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5:39" ht="15.6" customHeight="1">
      <c r="E66" s="15" t="str">
        <f t="shared" si="0"/>
        <v/>
      </c>
      <c r="L66" s="15" t="str">
        <f t="shared" si="1"/>
        <v/>
      </c>
      <c r="AL66" s="13" t="str">
        <f t="shared" si="2"/>
        <v>User Name Missing</v>
      </c>
      <c r="AM66" s="13" t="str">
        <f>IF(AL66&lt;&gt;"Good","",A66&amp;","&amp;B66&amp;","&amp;C66&amp;","&amp;D66&amp;","&amp;L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5:39" ht="15.6" customHeight="1">
      <c r="E67" s="15" t="str">
        <f t="shared" si="0"/>
        <v/>
      </c>
      <c r="L67" s="15" t="str">
        <f t="shared" si="1"/>
        <v/>
      </c>
      <c r="AL67" s="13" t="str">
        <f t="shared" si="2"/>
        <v>User Name Missing</v>
      </c>
      <c r="AM67" s="13" t="str">
        <f>IF(AL67&lt;&gt;"Good","",A67&amp;","&amp;B67&amp;","&amp;C67&amp;","&amp;D67&amp;","&amp;L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5:39" ht="15.6" customHeight="1">
      <c r="E68" s="15" t="str">
        <f t="shared" si="0"/>
        <v/>
      </c>
      <c r="L68" s="15" t="str">
        <f t="shared" si="1"/>
        <v/>
      </c>
      <c r="AL68" s="13" t="str">
        <f t="shared" si="2"/>
        <v>User Name Missing</v>
      </c>
      <c r="AM68" s="13" t="str">
        <f>IF(AL68&lt;&gt;"Good","",A68&amp;","&amp;B68&amp;","&amp;C68&amp;","&amp;D68&amp;","&amp;L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5:39" ht="15.6" customHeight="1">
      <c r="E69" s="15" t="str">
        <f t="shared" si="0"/>
        <v/>
      </c>
      <c r="L69" s="15" t="str">
        <f t="shared" si="1"/>
        <v/>
      </c>
      <c r="AL69" s="13" t="str">
        <f t="shared" si="2"/>
        <v>User Name Missing</v>
      </c>
      <c r="AM69" s="13" t="str">
        <f>IF(AL69&lt;&gt;"Good","",A69&amp;","&amp;B69&amp;","&amp;C69&amp;","&amp;D69&amp;","&amp;L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5:39" ht="15.6" customHeight="1">
      <c r="E70" s="15" t="str">
        <f t="shared" si="0"/>
        <v/>
      </c>
      <c r="L70" s="15" t="str">
        <f t="shared" si="1"/>
        <v/>
      </c>
      <c r="AL70" s="13" t="str">
        <f t="shared" si="2"/>
        <v>User Name Missing</v>
      </c>
      <c r="AM70" s="13" t="str">
        <f>IF(AL70&lt;&gt;"Good","",A70&amp;","&amp;B70&amp;","&amp;C70&amp;","&amp;D70&amp;","&amp;L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5:39" ht="15.6" customHeight="1">
      <c r="E71" s="15" t="str">
        <f t="shared" si="0"/>
        <v/>
      </c>
      <c r="L71" s="15" t="str">
        <f t="shared" si="1"/>
        <v/>
      </c>
      <c r="AL71" s="13" t="str">
        <f t="shared" si="2"/>
        <v>User Name Missing</v>
      </c>
      <c r="AM71" s="13" t="str">
        <f>IF(AL71&lt;&gt;"Good","",A71&amp;","&amp;B71&amp;","&amp;C71&amp;","&amp;D71&amp;","&amp;L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5:39" ht="15.6" customHeight="1">
      <c r="E72" s="15" t="str">
        <f t="shared" si="0"/>
        <v/>
      </c>
      <c r="L72" s="15" t="str">
        <f t="shared" si="1"/>
        <v/>
      </c>
      <c r="AL72" s="13" t="str">
        <f t="shared" si="2"/>
        <v>User Name Missing</v>
      </c>
      <c r="AM72" s="13" t="str">
        <f>IF(AL72&lt;&gt;"Good","",A72&amp;","&amp;B72&amp;","&amp;C72&amp;","&amp;D72&amp;","&amp;L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5:39" ht="15.6" customHeight="1">
      <c r="E73" s="15" t="str">
        <f t="shared" si="0"/>
        <v/>
      </c>
      <c r="L73" s="15" t="str">
        <f t="shared" si="1"/>
        <v/>
      </c>
      <c r="AL73" s="13" t="str">
        <f t="shared" si="2"/>
        <v>User Name Missing</v>
      </c>
      <c r="AM73" s="13" t="str">
        <f>IF(AL73&lt;&gt;"Good","",A73&amp;","&amp;B73&amp;","&amp;C73&amp;","&amp;D73&amp;","&amp;L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5:39" ht="15.6" customHeight="1">
      <c r="E74" s="15" t="str">
        <f t="shared" si="0"/>
        <v/>
      </c>
      <c r="L74" s="15" t="str">
        <f t="shared" si="1"/>
        <v/>
      </c>
      <c r="AL74" s="13" t="str">
        <f t="shared" si="2"/>
        <v>User Name Missing</v>
      </c>
      <c r="AM74" s="13" t="str">
        <f>IF(AL74&lt;&gt;"Good","",A74&amp;","&amp;B74&amp;","&amp;C74&amp;","&amp;D74&amp;","&amp;L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5:39" ht="15.6" customHeight="1">
      <c r="E75" s="15" t="str">
        <f t="shared" ref="E75:E138" si="3">IF(AND(A75="",D75=""),"",IF(OR(AND(ISNUMBER(SEARCH("@",A75))*ISNUMBER(SEARCH(".",A75,SEARCH("@",A75))),ISBLANK(D75)),LEN(D75)&gt;=8),1,0))</f>
        <v/>
      </c>
      <c r="L75" s="15" t="str">
        <f t="shared" si="1"/>
        <v/>
      </c>
      <c r="AL75" s="13" t="str">
        <f t="shared" ref="AL75:AL138" si="4">IF(COUNTBLANK(A75:AK75)=30,"",IF(A75="","User Name Missing",IF(B75="","First Name Missing",IF(C75="","Last Name Missing",IF(E75=0,"Password Short(Min 8 Charcters)",IF(L75="","Group Missing",IF(T75="","Security Clearance Missing","Good")))))))</f>
        <v>User Name Missing</v>
      </c>
      <c r="AM75" s="13" t="str">
        <f>IF(AL75&lt;&gt;"Good","",A75&amp;","&amp;B75&amp;","&amp;C75&amp;","&amp;D75&amp;","&amp;L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5:39" ht="15.6" customHeight="1">
      <c r="E76" s="15" t="str">
        <f t="shared" si="3"/>
        <v/>
      </c>
      <c r="L76" s="15" t="str">
        <f t="shared" ref="L76:L139" si="5">IF(F76="","",F76&amp;IF(G76&lt;&gt;"","|"&amp;G76&amp;IF(H76&lt;&gt;"","|"&amp;H76&amp;IF(I76&lt;&gt;"","|"&amp;I76&amp;IF(J76&lt;&gt;"","|"&amp;J76&amp;IF(K76&lt;&gt;"","|"&amp;K76,""),""),""),""),""))</f>
        <v/>
      </c>
      <c r="AL76" s="13" t="str">
        <f t="shared" si="4"/>
        <v>User Name Missing</v>
      </c>
      <c r="AM76" s="13" t="str">
        <f>IF(AL76&lt;&gt;"Good","",A76&amp;","&amp;B76&amp;","&amp;C76&amp;","&amp;D76&amp;","&amp;L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5:39" ht="15.6" customHeight="1">
      <c r="E77" s="15" t="str">
        <f t="shared" si="3"/>
        <v/>
      </c>
      <c r="L77" s="15" t="str">
        <f t="shared" si="5"/>
        <v/>
      </c>
      <c r="AL77" s="13" t="str">
        <f t="shared" si="4"/>
        <v>User Name Missing</v>
      </c>
      <c r="AM77" s="13" t="str">
        <f>IF(AL77&lt;&gt;"Good","",A77&amp;","&amp;B77&amp;","&amp;C77&amp;","&amp;D77&amp;","&amp;L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5:39" ht="15.6" customHeight="1">
      <c r="E78" s="15" t="str">
        <f t="shared" si="3"/>
        <v/>
      </c>
      <c r="L78" s="15" t="str">
        <f t="shared" si="5"/>
        <v/>
      </c>
      <c r="AL78" s="13" t="str">
        <f t="shared" si="4"/>
        <v>User Name Missing</v>
      </c>
      <c r="AM78" s="13" t="str">
        <f>IF(AL78&lt;&gt;"Good","",A78&amp;","&amp;B78&amp;","&amp;C78&amp;","&amp;D78&amp;","&amp;L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5:39" ht="15.6" customHeight="1">
      <c r="E79" s="15" t="str">
        <f t="shared" si="3"/>
        <v/>
      </c>
      <c r="L79" s="15" t="str">
        <f t="shared" si="5"/>
        <v/>
      </c>
      <c r="AL79" s="13" t="str">
        <f t="shared" si="4"/>
        <v>User Name Missing</v>
      </c>
      <c r="AM79" s="13" t="str">
        <f>IF(AL79&lt;&gt;"Good","",A79&amp;","&amp;B79&amp;","&amp;C79&amp;","&amp;D79&amp;","&amp;L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5:39" ht="15.6" customHeight="1">
      <c r="E80" s="15" t="str">
        <f t="shared" si="3"/>
        <v/>
      </c>
      <c r="L80" s="15" t="str">
        <f t="shared" si="5"/>
        <v/>
      </c>
      <c r="AL80" s="13" t="str">
        <f t="shared" si="4"/>
        <v>User Name Missing</v>
      </c>
      <c r="AM80" s="13" t="str">
        <f>IF(AL80&lt;&gt;"Good","",A80&amp;","&amp;B80&amp;","&amp;C80&amp;","&amp;D80&amp;","&amp;L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5:39" ht="15.6" customHeight="1">
      <c r="E81" s="15" t="str">
        <f t="shared" si="3"/>
        <v/>
      </c>
      <c r="L81" s="15" t="str">
        <f t="shared" si="5"/>
        <v/>
      </c>
      <c r="AL81" s="13" t="str">
        <f t="shared" si="4"/>
        <v>User Name Missing</v>
      </c>
      <c r="AM81" s="13" t="str">
        <f>IF(AL81&lt;&gt;"Good","",A81&amp;","&amp;B81&amp;","&amp;C81&amp;","&amp;D81&amp;","&amp;L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5:39" ht="15.6" customHeight="1">
      <c r="E82" s="15" t="str">
        <f t="shared" si="3"/>
        <v/>
      </c>
      <c r="L82" s="15" t="str">
        <f t="shared" si="5"/>
        <v/>
      </c>
      <c r="AL82" s="13" t="str">
        <f t="shared" si="4"/>
        <v>User Name Missing</v>
      </c>
      <c r="AM82" s="13" t="str">
        <f>IF(AL82&lt;&gt;"Good","",A82&amp;","&amp;B82&amp;","&amp;C82&amp;","&amp;D82&amp;","&amp;L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5:39" ht="15.6" customHeight="1">
      <c r="E83" s="15" t="str">
        <f t="shared" si="3"/>
        <v/>
      </c>
      <c r="L83" s="15" t="str">
        <f t="shared" si="5"/>
        <v/>
      </c>
      <c r="AL83" s="13" t="str">
        <f t="shared" si="4"/>
        <v>User Name Missing</v>
      </c>
      <c r="AM83" s="13" t="str">
        <f>IF(AL83&lt;&gt;"Good","",A83&amp;","&amp;B83&amp;","&amp;C83&amp;","&amp;D83&amp;","&amp;L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5:39" ht="15.6" customHeight="1">
      <c r="E84" s="15" t="str">
        <f t="shared" si="3"/>
        <v/>
      </c>
      <c r="L84" s="15" t="str">
        <f t="shared" si="5"/>
        <v/>
      </c>
      <c r="AL84" s="13" t="str">
        <f t="shared" si="4"/>
        <v>User Name Missing</v>
      </c>
      <c r="AM84" s="13" t="str">
        <f>IF(AL84&lt;&gt;"Good","",A84&amp;","&amp;B84&amp;","&amp;C84&amp;","&amp;D84&amp;","&amp;L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5:39" ht="15.6" customHeight="1">
      <c r="E85" s="15" t="str">
        <f t="shared" si="3"/>
        <v/>
      </c>
      <c r="L85" s="15" t="str">
        <f t="shared" si="5"/>
        <v/>
      </c>
      <c r="AL85" s="13" t="str">
        <f t="shared" si="4"/>
        <v>User Name Missing</v>
      </c>
      <c r="AM85" s="13" t="str">
        <f>IF(AL85&lt;&gt;"Good","",A85&amp;","&amp;B85&amp;","&amp;C85&amp;","&amp;D85&amp;","&amp;L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5:39" ht="15.6" customHeight="1">
      <c r="E86" s="15" t="str">
        <f t="shared" si="3"/>
        <v/>
      </c>
      <c r="L86" s="15" t="str">
        <f t="shared" si="5"/>
        <v/>
      </c>
      <c r="AL86" s="13" t="str">
        <f t="shared" si="4"/>
        <v>User Name Missing</v>
      </c>
      <c r="AM86" s="13" t="str">
        <f>IF(AL86&lt;&gt;"Good","",A86&amp;","&amp;B86&amp;","&amp;C86&amp;","&amp;D86&amp;","&amp;L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5:39" ht="15.6" customHeight="1">
      <c r="E87" s="15" t="str">
        <f t="shared" si="3"/>
        <v/>
      </c>
      <c r="L87" s="15" t="str">
        <f t="shared" si="5"/>
        <v/>
      </c>
      <c r="AL87" s="13" t="str">
        <f t="shared" si="4"/>
        <v>User Name Missing</v>
      </c>
      <c r="AM87" s="13" t="str">
        <f>IF(AL87&lt;&gt;"Good","",A87&amp;","&amp;B87&amp;","&amp;C87&amp;","&amp;D87&amp;","&amp;L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5:39" ht="15.6" customHeight="1">
      <c r="E88" s="15" t="str">
        <f t="shared" si="3"/>
        <v/>
      </c>
      <c r="L88" s="15" t="str">
        <f t="shared" si="5"/>
        <v/>
      </c>
      <c r="AL88" s="13" t="str">
        <f t="shared" si="4"/>
        <v>User Name Missing</v>
      </c>
      <c r="AM88" s="13" t="str">
        <f>IF(AL88&lt;&gt;"Good","",A88&amp;","&amp;B88&amp;","&amp;C88&amp;","&amp;D88&amp;","&amp;L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5:39" ht="15.6" customHeight="1">
      <c r="E89" s="15" t="str">
        <f t="shared" si="3"/>
        <v/>
      </c>
      <c r="L89" s="15" t="str">
        <f t="shared" si="5"/>
        <v/>
      </c>
      <c r="AL89" s="13" t="str">
        <f t="shared" si="4"/>
        <v>User Name Missing</v>
      </c>
      <c r="AM89" s="13" t="str">
        <f>IF(AL89&lt;&gt;"Good","",A89&amp;","&amp;B89&amp;","&amp;C89&amp;","&amp;D89&amp;","&amp;L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5:39" ht="15.6" customHeight="1">
      <c r="E90" s="15" t="str">
        <f t="shared" si="3"/>
        <v/>
      </c>
      <c r="L90" s="15" t="str">
        <f t="shared" si="5"/>
        <v/>
      </c>
      <c r="AL90" s="13" t="str">
        <f t="shared" si="4"/>
        <v>User Name Missing</v>
      </c>
      <c r="AM90" s="13" t="str">
        <f>IF(AL90&lt;&gt;"Good","",A90&amp;","&amp;B90&amp;","&amp;C90&amp;","&amp;D90&amp;","&amp;L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5:39" ht="15.6" customHeight="1">
      <c r="E91" s="15" t="str">
        <f t="shared" si="3"/>
        <v/>
      </c>
      <c r="L91" s="15" t="str">
        <f t="shared" si="5"/>
        <v/>
      </c>
      <c r="AL91" s="13" t="str">
        <f t="shared" si="4"/>
        <v>User Name Missing</v>
      </c>
      <c r="AM91" s="13" t="str">
        <f>IF(AL91&lt;&gt;"Good","",A91&amp;","&amp;B91&amp;","&amp;C91&amp;","&amp;D91&amp;","&amp;L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5:39" ht="15.6" customHeight="1">
      <c r="E92" s="15" t="str">
        <f t="shared" si="3"/>
        <v/>
      </c>
      <c r="L92" s="15" t="str">
        <f t="shared" si="5"/>
        <v/>
      </c>
      <c r="AL92" s="13" t="str">
        <f t="shared" si="4"/>
        <v>User Name Missing</v>
      </c>
      <c r="AM92" s="13" t="str">
        <f>IF(AL92&lt;&gt;"Good","",A92&amp;","&amp;B92&amp;","&amp;C92&amp;","&amp;D92&amp;","&amp;L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5:39" ht="15.6" customHeight="1">
      <c r="E93" s="15" t="str">
        <f t="shared" si="3"/>
        <v/>
      </c>
      <c r="L93" s="15" t="str">
        <f t="shared" si="5"/>
        <v/>
      </c>
      <c r="AL93" s="13" t="str">
        <f t="shared" si="4"/>
        <v>User Name Missing</v>
      </c>
      <c r="AM93" s="13" t="str">
        <f>IF(AL93&lt;&gt;"Good","",A93&amp;","&amp;B93&amp;","&amp;C93&amp;","&amp;D93&amp;","&amp;L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5:39" ht="15.6" customHeight="1">
      <c r="E94" s="15" t="str">
        <f t="shared" si="3"/>
        <v/>
      </c>
      <c r="L94" s="15" t="str">
        <f t="shared" si="5"/>
        <v/>
      </c>
      <c r="AL94" s="13" t="str">
        <f t="shared" si="4"/>
        <v>User Name Missing</v>
      </c>
      <c r="AM94" s="13" t="str">
        <f>IF(AL94&lt;&gt;"Good","",A94&amp;","&amp;B94&amp;","&amp;C94&amp;","&amp;D94&amp;","&amp;L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5:39" ht="15.6" customHeight="1">
      <c r="E95" s="15" t="str">
        <f t="shared" si="3"/>
        <v/>
      </c>
      <c r="L95" s="15" t="str">
        <f t="shared" si="5"/>
        <v/>
      </c>
      <c r="AL95" s="13" t="str">
        <f t="shared" si="4"/>
        <v>User Name Missing</v>
      </c>
      <c r="AM95" s="13" t="str">
        <f>IF(AL95&lt;&gt;"Good","",A95&amp;","&amp;B95&amp;","&amp;C95&amp;","&amp;D95&amp;","&amp;L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5:39" ht="15.6" customHeight="1">
      <c r="E96" s="15" t="str">
        <f t="shared" si="3"/>
        <v/>
      </c>
      <c r="L96" s="15" t="str">
        <f t="shared" si="5"/>
        <v/>
      </c>
      <c r="AL96" s="13" t="str">
        <f t="shared" si="4"/>
        <v>User Name Missing</v>
      </c>
      <c r="AM96" s="13" t="str">
        <f>IF(AL96&lt;&gt;"Good","",A96&amp;","&amp;B96&amp;","&amp;C96&amp;","&amp;D96&amp;","&amp;L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5:39" ht="15.6" customHeight="1">
      <c r="E97" s="15" t="str">
        <f t="shared" si="3"/>
        <v/>
      </c>
      <c r="L97" s="15" t="str">
        <f t="shared" si="5"/>
        <v/>
      </c>
      <c r="AL97" s="13" t="str">
        <f t="shared" si="4"/>
        <v>User Name Missing</v>
      </c>
      <c r="AM97" s="13" t="str">
        <f>IF(AL97&lt;&gt;"Good","",A97&amp;","&amp;B97&amp;","&amp;C97&amp;","&amp;D97&amp;","&amp;L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5:39" ht="15.6" customHeight="1">
      <c r="E98" s="15" t="str">
        <f t="shared" si="3"/>
        <v/>
      </c>
      <c r="L98" s="15" t="str">
        <f t="shared" si="5"/>
        <v/>
      </c>
      <c r="AL98" s="13" t="str">
        <f t="shared" si="4"/>
        <v>User Name Missing</v>
      </c>
      <c r="AM98" s="13" t="str">
        <f>IF(AL98&lt;&gt;"Good","",A98&amp;","&amp;B98&amp;","&amp;C98&amp;","&amp;D98&amp;","&amp;L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5:39" ht="15.6" customHeight="1">
      <c r="E99" s="15" t="str">
        <f t="shared" si="3"/>
        <v/>
      </c>
      <c r="L99" s="15" t="str">
        <f t="shared" si="5"/>
        <v/>
      </c>
      <c r="AL99" s="13" t="str">
        <f t="shared" si="4"/>
        <v>User Name Missing</v>
      </c>
      <c r="AM99" s="13" t="str">
        <f>IF(AL99&lt;&gt;"Good","",A99&amp;","&amp;B99&amp;","&amp;C99&amp;","&amp;D99&amp;","&amp;L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5:39" ht="15.6" customHeight="1">
      <c r="E100" s="15" t="str">
        <f t="shared" si="3"/>
        <v/>
      </c>
      <c r="L100" s="15" t="str">
        <f t="shared" si="5"/>
        <v/>
      </c>
      <c r="AL100" s="13" t="str">
        <f t="shared" si="4"/>
        <v>User Name Missing</v>
      </c>
      <c r="AM100" s="13" t="str">
        <f>IF(AL100&lt;&gt;"Good","",A100&amp;","&amp;B100&amp;","&amp;C100&amp;","&amp;D100&amp;","&amp;L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5:39" ht="15.6" customHeight="1">
      <c r="E101" s="15" t="str">
        <f t="shared" si="3"/>
        <v/>
      </c>
      <c r="L101" s="15" t="str">
        <f t="shared" si="5"/>
        <v/>
      </c>
      <c r="AL101" s="13" t="str">
        <f t="shared" si="4"/>
        <v>User Name Missing</v>
      </c>
      <c r="AM101" s="13" t="str">
        <f>IF(AL101&lt;&gt;"Good","",A101&amp;","&amp;B101&amp;","&amp;C101&amp;","&amp;D101&amp;","&amp;L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5:39" ht="15.6" customHeight="1">
      <c r="E102" s="15" t="str">
        <f t="shared" si="3"/>
        <v/>
      </c>
      <c r="L102" s="15" t="str">
        <f t="shared" si="5"/>
        <v/>
      </c>
      <c r="AL102" s="13" t="str">
        <f t="shared" si="4"/>
        <v>User Name Missing</v>
      </c>
      <c r="AM102" s="13" t="str">
        <f>IF(AL102&lt;&gt;"Good","",A102&amp;","&amp;B102&amp;","&amp;C102&amp;","&amp;D102&amp;","&amp;L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5:39" ht="15.6" customHeight="1">
      <c r="E103" s="15" t="str">
        <f t="shared" si="3"/>
        <v/>
      </c>
      <c r="L103" s="15" t="str">
        <f t="shared" si="5"/>
        <v/>
      </c>
      <c r="AL103" s="13" t="str">
        <f t="shared" si="4"/>
        <v>User Name Missing</v>
      </c>
      <c r="AM103" s="13" t="str">
        <f>IF(AL103&lt;&gt;"Good","",A103&amp;","&amp;B103&amp;","&amp;C103&amp;","&amp;D103&amp;","&amp;L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5:39" ht="15.6" customHeight="1">
      <c r="E104" s="15" t="str">
        <f t="shared" si="3"/>
        <v/>
      </c>
      <c r="L104" s="15" t="str">
        <f t="shared" si="5"/>
        <v/>
      </c>
      <c r="AL104" s="13" t="str">
        <f t="shared" si="4"/>
        <v>User Name Missing</v>
      </c>
      <c r="AM104" s="13" t="str">
        <f>IF(AL104&lt;&gt;"Good","",A104&amp;","&amp;B104&amp;","&amp;C104&amp;","&amp;D104&amp;","&amp;L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5:39" ht="15.6" customHeight="1">
      <c r="E105" s="15" t="str">
        <f t="shared" si="3"/>
        <v/>
      </c>
      <c r="L105" s="15" t="str">
        <f t="shared" si="5"/>
        <v/>
      </c>
      <c r="AL105" s="13" t="str">
        <f t="shared" si="4"/>
        <v>User Name Missing</v>
      </c>
      <c r="AM105" s="13" t="str">
        <f>IF(AL105&lt;&gt;"Good","",A105&amp;","&amp;B105&amp;","&amp;C105&amp;","&amp;D105&amp;","&amp;L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5:39" ht="15.6" customHeight="1">
      <c r="E106" s="15" t="str">
        <f t="shared" si="3"/>
        <v/>
      </c>
      <c r="L106" s="15" t="str">
        <f t="shared" si="5"/>
        <v/>
      </c>
      <c r="AL106" s="13" t="str">
        <f t="shared" si="4"/>
        <v>User Name Missing</v>
      </c>
      <c r="AM106" s="13" t="str">
        <f>IF(AL106&lt;&gt;"Good","",A106&amp;","&amp;B106&amp;","&amp;C106&amp;","&amp;D106&amp;","&amp;L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5:39" ht="15.6" customHeight="1">
      <c r="E107" s="15" t="str">
        <f t="shared" si="3"/>
        <v/>
      </c>
      <c r="L107" s="15" t="str">
        <f t="shared" si="5"/>
        <v/>
      </c>
      <c r="AL107" s="13" t="str">
        <f t="shared" si="4"/>
        <v>User Name Missing</v>
      </c>
      <c r="AM107" s="13" t="str">
        <f>IF(AL107&lt;&gt;"Good","",A107&amp;","&amp;B107&amp;","&amp;C107&amp;","&amp;D107&amp;","&amp;L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5:39" ht="15.6" customHeight="1">
      <c r="E108" s="15" t="str">
        <f t="shared" si="3"/>
        <v/>
      </c>
      <c r="L108" s="15" t="str">
        <f t="shared" si="5"/>
        <v/>
      </c>
      <c r="AL108" s="13" t="str">
        <f t="shared" si="4"/>
        <v>User Name Missing</v>
      </c>
      <c r="AM108" s="13" t="str">
        <f>IF(AL108&lt;&gt;"Good","",A108&amp;","&amp;B108&amp;","&amp;C108&amp;","&amp;D108&amp;","&amp;L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5:39" ht="15.6" customHeight="1">
      <c r="E109" s="15" t="str">
        <f t="shared" si="3"/>
        <v/>
      </c>
      <c r="L109" s="15" t="str">
        <f t="shared" si="5"/>
        <v/>
      </c>
      <c r="AL109" s="13" t="str">
        <f t="shared" si="4"/>
        <v>User Name Missing</v>
      </c>
      <c r="AM109" s="13" t="str">
        <f>IF(AL109&lt;&gt;"Good","",A109&amp;","&amp;B109&amp;","&amp;C109&amp;","&amp;D109&amp;","&amp;L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5:39" ht="15.6" customHeight="1">
      <c r="E110" s="15" t="str">
        <f t="shared" si="3"/>
        <v/>
      </c>
      <c r="L110" s="15" t="str">
        <f t="shared" si="5"/>
        <v/>
      </c>
      <c r="AL110" s="13" t="str">
        <f t="shared" si="4"/>
        <v>User Name Missing</v>
      </c>
      <c r="AM110" s="13" t="str">
        <f>IF(AL110&lt;&gt;"Good","",A110&amp;","&amp;B110&amp;","&amp;C110&amp;","&amp;D110&amp;","&amp;L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5:39" ht="15.6" customHeight="1">
      <c r="E111" s="15" t="str">
        <f t="shared" si="3"/>
        <v/>
      </c>
      <c r="L111" s="15" t="str">
        <f t="shared" si="5"/>
        <v/>
      </c>
      <c r="AL111" s="13" t="str">
        <f t="shared" si="4"/>
        <v>User Name Missing</v>
      </c>
      <c r="AM111" s="13" t="str">
        <f>IF(AL111&lt;&gt;"Good","",A111&amp;","&amp;B111&amp;","&amp;C111&amp;","&amp;D111&amp;","&amp;L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5:39" ht="15.6" customHeight="1">
      <c r="E112" s="15" t="str">
        <f t="shared" si="3"/>
        <v/>
      </c>
      <c r="L112" s="15" t="str">
        <f t="shared" si="5"/>
        <v/>
      </c>
      <c r="AL112" s="13" t="str">
        <f t="shared" si="4"/>
        <v>User Name Missing</v>
      </c>
      <c r="AM112" s="13" t="str">
        <f>IF(AL112&lt;&gt;"Good","",A112&amp;","&amp;B112&amp;","&amp;C112&amp;","&amp;D112&amp;","&amp;L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5:39" ht="15.6" customHeight="1">
      <c r="E113" s="15" t="str">
        <f t="shared" si="3"/>
        <v/>
      </c>
      <c r="L113" s="15" t="str">
        <f t="shared" si="5"/>
        <v/>
      </c>
      <c r="AL113" s="13" t="str">
        <f t="shared" si="4"/>
        <v>User Name Missing</v>
      </c>
      <c r="AM113" s="13" t="str">
        <f>IF(AL113&lt;&gt;"Good","",A113&amp;","&amp;B113&amp;","&amp;C113&amp;","&amp;D113&amp;","&amp;L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5:39" ht="15.6" customHeight="1">
      <c r="E114" s="15" t="str">
        <f t="shared" si="3"/>
        <v/>
      </c>
      <c r="L114" s="15" t="str">
        <f t="shared" si="5"/>
        <v/>
      </c>
      <c r="AL114" s="13" t="str">
        <f t="shared" si="4"/>
        <v>User Name Missing</v>
      </c>
      <c r="AM114" s="13" t="str">
        <f>IF(AL114&lt;&gt;"Good","",A114&amp;","&amp;B114&amp;","&amp;C114&amp;","&amp;D114&amp;","&amp;L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5:39" ht="15.6" customHeight="1">
      <c r="E115" s="15" t="str">
        <f t="shared" si="3"/>
        <v/>
      </c>
      <c r="L115" s="15" t="str">
        <f t="shared" si="5"/>
        <v/>
      </c>
      <c r="AL115" s="13" t="str">
        <f t="shared" si="4"/>
        <v>User Name Missing</v>
      </c>
      <c r="AM115" s="13" t="str">
        <f>IF(AL115&lt;&gt;"Good","",A115&amp;","&amp;B115&amp;","&amp;C115&amp;","&amp;D115&amp;","&amp;L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5:39" ht="15.6" customHeight="1">
      <c r="E116" s="15" t="str">
        <f t="shared" si="3"/>
        <v/>
      </c>
      <c r="L116" s="15" t="str">
        <f t="shared" si="5"/>
        <v/>
      </c>
      <c r="AL116" s="13" t="str">
        <f t="shared" si="4"/>
        <v>User Name Missing</v>
      </c>
      <c r="AM116" s="13" t="str">
        <f>IF(AL116&lt;&gt;"Good","",A116&amp;","&amp;B116&amp;","&amp;C116&amp;","&amp;D116&amp;","&amp;L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5:39" ht="15.6" customHeight="1">
      <c r="E117" s="15" t="str">
        <f t="shared" si="3"/>
        <v/>
      </c>
      <c r="L117" s="15" t="str">
        <f t="shared" si="5"/>
        <v/>
      </c>
      <c r="AL117" s="13" t="str">
        <f t="shared" si="4"/>
        <v>User Name Missing</v>
      </c>
      <c r="AM117" s="13" t="str">
        <f>IF(AL117&lt;&gt;"Good","",A117&amp;","&amp;B117&amp;","&amp;C117&amp;","&amp;D117&amp;","&amp;L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5:39" ht="15.6" customHeight="1">
      <c r="E118" s="15" t="str">
        <f t="shared" si="3"/>
        <v/>
      </c>
      <c r="L118" s="15" t="str">
        <f t="shared" si="5"/>
        <v/>
      </c>
      <c r="AL118" s="13" t="str">
        <f t="shared" si="4"/>
        <v>User Name Missing</v>
      </c>
      <c r="AM118" s="13" t="str">
        <f>IF(AL118&lt;&gt;"Good","",A118&amp;","&amp;B118&amp;","&amp;C118&amp;","&amp;D118&amp;","&amp;L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5:39" ht="15.6" customHeight="1">
      <c r="E119" s="15" t="str">
        <f t="shared" si="3"/>
        <v/>
      </c>
      <c r="L119" s="15" t="str">
        <f t="shared" si="5"/>
        <v/>
      </c>
      <c r="AL119" s="13" t="str">
        <f t="shared" si="4"/>
        <v>User Name Missing</v>
      </c>
      <c r="AM119" s="13" t="str">
        <f>IF(AL119&lt;&gt;"Good","",A119&amp;","&amp;B119&amp;","&amp;C119&amp;","&amp;D119&amp;","&amp;L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5:39" ht="15.6" customHeight="1">
      <c r="E120" s="15" t="str">
        <f t="shared" si="3"/>
        <v/>
      </c>
      <c r="L120" s="15" t="str">
        <f t="shared" si="5"/>
        <v/>
      </c>
      <c r="AL120" s="13" t="str">
        <f t="shared" si="4"/>
        <v>User Name Missing</v>
      </c>
      <c r="AM120" s="13" t="str">
        <f>IF(AL120&lt;&gt;"Good","",A120&amp;","&amp;B120&amp;","&amp;C120&amp;","&amp;D120&amp;","&amp;L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5:39" ht="15.6" customHeight="1">
      <c r="E121" s="15" t="str">
        <f t="shared" si="3"/>
        <v/>
      </c>
      <c r="L121" s="15" t="str">
        <f t="shared" si="5"/>
        <v/>
      </c>
      <c r="AL121" s="13" t="str">
        <f t="shared" si="4"/>
        <v>User Name Missing</v>
      </c>
      <c r="AM121" s="13" t="str">
        <f>IF(AL121&lt;&gt;"Good","",A121&amp;","&amp;B121&amp;","&amp;C121&amp;","&amp;D121&amp;","&amp;L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5:39" ht="15.6" customHeight="1">
      <c r="E122" s="15" t="str">
        <f t="shared" si="3"/>
        <v/>
      </c>
      <c r="L122" s="15" t="str">
        <f t="shared" si="5"/>
        <v/>
      </c>
      <c r="AL122" s="13" t="str">
        <f t="shared" si="4"/>
        <v>User Name Missing</v>
      </c>
      <c r="AM122" s="13" t="str">
        <f>IF(AL122&lt;&gt;"Good","",A122&amp;","&amp;B122&amp;","&amp;C122&amp;","&amp;D122&amp;","&amp;L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5:39" ht="15.6" customHeight="1">
      <c r="E123" s="15" t="str">
        <f t="shared" si="3"/>
        <v/>
      </c>
      <c r="L123" s="15" t="str">
        <f t="shared" si="5"/>
        <v/>
      </c>
      <c r="AL123" s="13" t="str">
        <f t="shared" si="4"/>
        <v>User Name Missing</v>
      </c>
      <c r="AM123" s="13" t="str">
        <f>IF(AL123&lt;&gt;"Good","",A123&amp;","&amp;B123&amp;","&amp;C123&amp;","&amp;D123&amp;","&amp;L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5:39" ht="15.6" customHeight="1">
      <c r="E124" s="15" t="str">
        <f t="shared" si="3"/>
        <v/>
      </c>
      <c r="L124" s="15" t="str">
        <f t="shared" si="5"/>
        <v/>
      </c>
      <c r="AL124" s="13" t="str">
        <f t="shared" si="4"/>
        <v>User Name Missing</v>
      </c>
      <c r="AM124" s="13" t="str">
        <f>IF(AL124&lt;&gt;"Good","",A124&amp;","&amp;B124&amp;","&amp;C124&amp;","&amp;D124&amp;","&amp;L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5:39" ht="15.6" customHeight="1">
      <c r="E125" s="15" t="str">
        <f t="shared" si="3"/>
        <v/>
      </c>
      <c r="L125" s="15" t="str">
        <f t="shared" si="5"/>
        <v/>
      </c>
      <c r="AL125" s="13" t="str">
        <f t="shared" si="4"/>
        <v>User Name Missing</v>
      </c>
      <c r="AM125" s="13" t="str">
        <f>IF(AL125&lt;&gt;"Good","",A125&amp;","&amp;B125&amp;","&amp;C125&amp;","&amp;D125&amp;","&amp;L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5:39" ht="15.6" customHeight="1">
      <c r="E126" s="15" t="str">
        <f t="shared" si="3"/>
        <v/>
      </c>
      <c r="L126" s="15" t="str">
        <f t="shared" si="5"/>
        <v/>
      </c>
      <c r="AL126" s="13" t="str">
        <f t="shared" si="4"/>
        <v>User Name Missing</v>
      </c>
      <c r="AM126" s="13" t="str">
        <f>IF(AL126&lt;&gt;"Good","",A126&amp;","&amp;B126&amp;","&amp;C126&amp;","&amp;D126&amp;","&amp;L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5:39" ht="15.6" customHeight="1">
      <c r="E127" s="15" t="str">
        <f t="shared" si="3"/>
        <v/>
      </c>
      <c r="L127" s="15" t="str">
        <f t="shared" si="5"/>
        <v/>
      </c>
      <c r="AL127" s="13" t="str">
        <f t="shared" si="4"/>
        <v>User Name Missing</v>
      </c>
      <c r="AM127" s="13" t="str">
        <f>IF(AL127&lt;&gt;"Good","",A127&amp;","&amp;B127&amp;","&amp;C127&amp;","&amp;D127&amp;","&amp;L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5:39" ht="15.6" customHeight="1">
      <c r="E128" s="15" t="str">
        <f t="shared" si="3"/>
        <v/>
      </c>
      <c r="L128" s="15" t="str">
        <f t="shared" si="5"/>
        <v/>
      </c>
      <c r="AL128" s="13" t="str">
        <f t="shared" si="4"/>
        <v>User Name Missing</v>
      </c>
      <c r="AM128" s="13" t="str">
        <f>IF(AL128&lt;&gt;"Good","",A128&amp;","&amp;B128&amp;","&amp;C128&amp;","&amp;D128&amp;","&amp;L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5:39" ht="15.6" customHeight="1">
      <c r="E129" s="15" t="str">
        <f t="shared" si="3"/>
        <v/>
      </c>
      <c r="L129" s="15" t="str">
        <f t="shared" si="5"/>
        <v/>
      </c>
      <c r="AL129" s="13" t="str">
        <f t="shared" si="4"/>
        <v>User Name Missing</v>
      </c>
      <c r="AM129" s="13" t="str">
        <f>IF(AL129&lt;&gt;"Good","",A129&amp;","&amp;B129&amp;","&amp;C129&amp;","&amp;D129&amp;","&amp;L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5:39" ht="15.6" customHeight="1">
      <c r="E130" s="15" t="str">
        <f t="shared" si="3"/>
        <v/>
      </c>
      <c r="L130" s="15" t="str">
        <f t="shared" si="5"/>
        <v/>
      </c>
      <c r="AL130" s="13" t="str">
        <f t="shared" si="4"/>
        <v>User Name Missing</v>
      </c>
      <c r="AM130" s="13" t="str">
        <f>IF(AL130&lt;&gt;"Good","",A130&amp;","&amp;B130&amp;","&amp;C130&amp;","&amp;D130&amp;","&amp;L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5:39" ht="15.6" customHeight="1">
      <c r="E131" s="15" t="str">
        <f t="shared" si="3"/>
        <v/>
      </c>
      <c r="L131" s="15" t="str">
        <f t="shared" si="5"/>
        <v/>
      </c>
      <c r="AL131" s="13" t="str">
        <f t="shared" si="4"/>
        <v>User Name Missing</v>
      </c>
      <c r="AM131" s="13" t="str">
        <f>IF(AL131&lt;&gt;"Good","",A131&amp;","&amp;B131&amp;","&amp;C131&amp;","&amp;D131&amp;","&amp;L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5:39" ht="15.6" customHeight="1">
      <c r="E132" s="15" t="str">
        <f t="shared" si="3"/>
        <v/>
      </c>
      <c r="L132" s="15" t="str">
        <f t="shared" si="5"/>
        <v/>
      </c>
      <c r="AL132" s="13" t="str">
        <f t="shared" si="4"/>
        <v>User Name Missing</v>
      </c>
      <c r="AM132" s="13" t="str">
        <f>IF(AL132&lt;&gt;"Good","",A132&amp;","&amp;B132&amp;","&amp;C132&amp;","&amp;D132&amp;","&amp;L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5:39" ht="15.6" customHeight="1">
      <c r="E133" s="15" t="str">
        <f t="shared" si="3"/>
        <v/>
      </c>
      <c r="L133" s="15" t="str">
        <f t="shared" si="5"/>
        <v/>
      </c>
      <c r="AL133" s="13" t="str">
        <f t="shared" si="4"/>
        <v>User Name Missing</v>
      </c>
      <c r="AM133" s="13" t="str">
        <f>IF(AL133&lt;&gt;"Good","",A133&amp;","&amp;B133&amp;","&amp;C133&amp;","&amp;D133&amp;","&amp;L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5:39" ht="15.6" customHeight="1">
      <c r="E134" s="15" t="str">
        <f t="shared" si="3"/>
        <v/>
      </c>
      <c r="L134" s="15" t="str">
        <f t="shared" si="5"/>
        <v/>
      </c>
      <c r="AL134" s="13" t="str">
        <f t="shared" si="4"/>
        <v>User Name Missing</v>
      </c>
      <c r="AM134" s="13" t="str">
        <f>IF(AL134&lt;&gt;"Good","",A134&amp;","&amp;B134&amp;","&amp;C134&amp;","&amp;D134&amp;","&amp;L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5:39" ht="15.6" customHeight="1">
      <c r="E135" s="15" t="str">
        <f t="shared" si="3"/>
        <v/>
      </c>
      <c r="L135" s="15" t="str">
        <f t="shared" si="5"/>
        <v/>
      </c>
      <c r="AL135" s="13" t="str">
        <f t="shared" si="4"/>
        <v>User Name Missing</v>
      </c>
      <c r="AM135" s="13" t="str">
        <f>IF(AL135&lt;&gt;"Good","",A135&amp;","&amp;B135&amp;","&amp;C135&amp;","&amp;D135&amp;","&amp;L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5:39" ht="15.6" customHeight="1">
      <c r="E136" s="15" t="str">
        <f t="shared" si="3"/>
        <v/>
      </c>
      <c r="L136" s="15" t="str">
        <f t="shared" si="5"/>
        <v/>
      </c>
      <c r="AL136" s="13" t="str">
        <f t="shared" si="4"/>
        <v>User Name Missing</v>
      </c>
      <c r="AM136" s="13" t="str">
        <f>IF(AL136&lt;&gt;"Good","",A136&amp;","&amp;B136&amp;","&amp;C136&amp;","&amp;D136&amp;","&amp;L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5:39" ht="15.6" customHeight="1">
      <c r="E137" s="15" t="str">
        <f t="shared" si="3"/>
        <v/>
      </c>
      <c r="L137" s="15" t="str">
        <f t="shared" si="5"/>
        <v/>
      </c>
      <c r="AL137" s="13" t="str">
        <f t="shared" si="4"/>
        <v>User Name Missing</v>
      </c>
      <c r="AM137" s="13" t="str">
        <f>IF(AL137&lt;&gt;"Good","",A137&amp;","&amp;B137&amp;","&amp;C137&amp;","&amp;D137&amp;","&amp;L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5:39" ht="15.6" customHeight="1">
      <c r="E138" s="15" t="str">
        <f t="shared" si="3"/>
        <v/>
      </c>
      <c r="L138" s="15" t="str">
        <f t="shared" si="5"/>
        <v/>
      </c>
      <c r="AL138" s="13" t="str">
        <f t="shared" si="4"/>
        <v>User Name Missing</v>
      </c>
      <c r="AM138" s="13" t="str">
        <f>IF(AL138&lt;&gt;"Good","",A138&amp;","&amp;B138&amp;","&amp;C138&amp;","&amp;D138&amp;","&amp;L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5:39" ht="15.6" customHeight="1">
      <c r="E139" s="15" t="str">
        <f t="shared" ref="E139:E202" si="6">IF(AND(A139="",D139=""),"",IF(OR(AND(ISNUMBER(SEARCH("@",A139))*ISNUMBER(SEARCH(".",A139,SEARCH("@",A139))),ISBLANK(D139)),LEN(D139)&gt;=8),1,0))</f>
        <v/>
      </c>
      <c r="L139" s="15" t="str">
        <f t="shared" si="5"/>
        <v/>
      </c>
      <c r="AL139" s="13" t="str">
        <f t="shared" ref="AL139:AL202" si="7">IF(COUNTBLANK(A139:AK139)=30,"",IF(A139="","User Name Missing",IF(B139="","First Name Missing",IF(C139="","Last Name Missing",IF(E139=0,"Password Short(Min 8 Charcters)",IF(L139="","Group Missing",IF(T139="","Security Clearance Missing","Good")))))))</f>
        <v>User Name Missing</v>
      </c>
      <c r="AM139" s="13" t="str">
        <f>IF(AL139&lt;&gt;"Good","",A139&amp;","&amp;B139&amp;","&amp;C139&amp;","&amp;D139&amp;","&amp;L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5:39" ht="15.6" customHeight="1">
      <c r="E140" s="15" t="str">
        <f t="shared" si="6"/>
        <v/>
      </c>
      <c r="L140" s="15" t="str">
        <f t="shared" ref="L140:L203" si="8">IF(F140="","",F140&amp;IF(G140&lt;&gt;"","|"&amp;G140&amp;IF(H140&lt;&gt;"","|"&amp;H140&amp;IF(I140&lt;&gt;"","|"&amp;I140&amp;IF(J140&lt;&gt;"","|"&amp;J140&amp;IF(K140&lt;&gt;"","|"&amp;K140,""),""),""),""),""))</f>
        <v/>
      </c>
      <c r="AL140" s="13" t="str">
        <f t="shared" si="7"/>
        <v>User Name Missing</v>
      </c>
      <c r="AM140" s="13" t="str">
        <f>IF(AL140&lt;&gt;"Good","",A140&amp;","&amp;B140&amp;","&amp;C140&amp;","&amp;D140&amp;","&amp;L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5:39" ht="15.6" customHeight="1">
      <c r="E141" s="15" t="str">
        <f t="shared" si="6"/>
        <v/>
      </c>
      <c r="L141" s="15" t="str">
        <f t="shared" si="8"/>
        <v/>
      </c>
      <c r="AL141" s="13" t="str">
        <f t="shared" si="7"/>
        <v>User Name Missing</v>
      </c>
      <c r="AM141" s="13" t="str">
        <f>IF(AL141&lt;&gt;"Good","",A141&amp;","&amp;B141&amp;","&amp;C141&amp;","&amp;D141&amp;","&amp;L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5:39" ht="15.6" customHeight="1">
      <c r="E142" s="15" t="str">
        <f t="shared" si="6"/>
        <v/>
      </c>
      <c r="L142" s="15" t="str">
        <f t="shared" si="8"/>
        <v/>
      </c>
      <c r="AL142" s="13" t="str">
        <f t="shared" si="7"/>
        <v>User Name Missing</v>
      </c>
      <c r="AM142" s="13" t="str">
        <f>IF(AL142&lt;&gt;"Good","",A142&amp;","&amp;B142&amp;","&amp;C142&amp;","&amp;D142&amp;","&amp;L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5:39" ht="15.6" customHeight="1">
      <c r="E143" s="15" t="str">
        <f t="shared" si="6"/>
        <v/>
      </c>
      <c r="L143" s="15" t="str">
        <f t="shared" si="8"/>
        <v/>
      </c>
      <c r="AL143" s="13" t="str">
        <f t="shared" si="7"/>
        <v>User Name Missing</v>
      </c>
      <c r="AM143" s="13" t="str">
        <f>IF(AL143&lt;&gt;"Good","",A143&amp;","&amp;B143&amp;","&amp;C143&amp;","&amp;D143&amp;","&amp;L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5:39" ht="15.6" customHeight="1">
      <c r="E144" s="15" t="str">
        <f t="shared" si="6"/>
        <v/>
      </c>
      <c r="L144" s="15" t="str">
        <f t="shared" si="8"/>
        <v/>
      </c>
      <c r="AL144" s="13" t="str">
        <f t="shared" si="7"/>
        <v>User Name Missing</v>
      </c>
      <c r="AM144" s="13" t="str">
        <f>IF(AL144&lt;&gt;"Good","",A144&amp;","&amp;B144&amp;","&amp;C144&amp;","&amp;D144&amp;","&amp;L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5:39" ht="15.6" customHeight="1">
      <c r="E145" s="15" t="str">
        <f t="shared" si="6"/>
        <v/>
      </c>
      <c r="L145" s="15" t="str">
        <f t="shared" si="8"/>
        <v/>
      </c>
      <c r="AL145" s="13" t="str">
        <f t="shared" si="7"/>
        <v>User Name Missing</v>
      </c>
      <c r="AM145" s="13" t="str">
        <f>IF(AL145&lt;&gt;"Good","",A145&amp;","&amp;B145&amp;","&amp;C145&amp;","&amp;D145&amp;","&amp;L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5:39" ht="15.6" customHeight="1">
      <c r="E146" s="15" t="str">
        <f t="shared" si="6"/>
        <v/>
      </c>
      <c r="L146" s="15" t="str">
        <f t="shared" si="8"/>
        <v/>
      </c>
      <c r="AL146" s="13" t="str">
        <f t="shared" si="7"/>
        <v>User Name Missing</v>
      </c>
      <c r="AM146" s="13" t="str">
        <f>IF(AL146&lt;&gt;"Good","",A146&amp;","&amp;B146&amp;","&amp;C146&amp;","&amp;D146&amp;","&amp;L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5:39" ht="15.6" customHeight="1">
      <c r="E147" s="15" t="str">
        <f t="shared" si="6"/>
        <v/>
      </c>
      <c r="L147" s="15" t="str">
        <f t="shared" si="8"/>
        <v/>
      </c>
      <c r="AL147" s="13" t="str">
        <f t="shared" si="7"/>
        <v>User Name Missing</v>
      </c>
      <c r="AM147" s="13" t="str">
        <f>IF(AL147&lt;&gt;"Good","",A147&amp;","&amp;B147&amp;","&amp;C147&amp;","&amp;D147&amp;","&amp;L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5:39" ht="15.6" customHeight="1">
      <c r="E148" s="15" t="str">
        <f t="shared" si="6"/>
        <v/>
      </c>
      <c r="L148" s="15" t="str">
        <f t="shared" si="8"/>
        <v/>
      </c>
      <c r="AL148" s="13" t="str">
        <f t="shared" si="7"/>
        <v>User Name Missing</v>
      </c>
      <c r="AM148" s="13" t="str">
        <f>IF(AL148&lt;&gt;"Good","",A148&amp;","&amp;B148&amp;","&amp;C148&amp;","&amp;D148&amp;","&amp;L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5:39" ht="15.6" customHeight="1">
      <c r="E149" s="15" t="str">
        <f t="shared" si="6"/>
        <v/>
      </c>
      <c r="L149" s="15" t="str">
        <f t="shared" si="8"/>
        <v/>
      </c>
      <c r="AL149" s="13" t="str">
        <f t="shared" si="7"/>
        <v>User Name Missing</v>
      </c>
      <c r="AM149" s="13" t="str">
        <f>IF(AL149&lt;&gt;"Good","",A149&amp;","&amp;B149&amp;","&amp;C149&amp;","&amp;D149&amp;","&amp;L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5:39" ht="15.6" customHeight="1">
      <c r="E150" s="15" t="str">
        <f t="shared" si="6"/>
        <v/>
      </c>
      <c r="L150" s="15" t="str">
        <f t="shared" si="8"/>
        <v/>
      </c>
      <c r="AL150" s="13" t="str">
        <f t="shared" si="7"/>
        <v>User Name Missing</v>
      </c>
      <c r="AM150" s="13" t="str">
        <f>IF(AL150&lt;&gt;"Good","",A150&amp;","&amp;B150&amp;","&amp;C150&amp;","&amp;D150&amp;","&amp;L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5:39" ht="15.6" customHeight="1">
      <c r="E151" s="15" t="str">
        <f t="shared" si="6"/>
        <v/>
      </c>
      <c r="L151" s="15" t="str">
        <f t="shared" si="8"/>
        <v/>
      </c>
      <c r="AL151" s="13" t="str">
        <f t="shared" si="7"/>
        <v>User Name Missing</v>
      </c>
      <c r="AM151" s="13" t="str">
        <f>IF(AL151&lt;&gt;"Good","",A151&amp;","&amp;B151&amp;","&amp;C151&amp;","&amp;D151&amp;","&amp;L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5:39" ht="15.6" customHeight="1">
      <c r="E152" s="15" t="str">
        <f t="shared" si="6"/>
        <v/>
      </c>
      <c r="L152" s="15" t="str">
        <f t="shared" si="8"/>
        <v/>
      </c>
      <c r="AL152" s="13" t="str">
        <f t="shared" si="7"/>
        <v>User Name Missing</v>
      </c>
      <c r="AM152" s="13" t="str">
        <f>IF(AL152&lt;&gt;"Good","",A152&amp;","&amp;B152&amp;","&amp;C152&amp;","&amp;D152&amp;","&amp;L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5:39" ht="15.6" customHeight="1">
      <c r="E153" s="15" t="str">
        <f t="shared" si="6"/>
        <v/>
      </c>
      <c r="L153" s="15" t="str">
        <f t="shared" si="8"/>
        <v/>
      </c>
      <c r="AL153" s="13" t="str">
        <f t="shared" si="7"/>
        <v>User Name Missing</v>
      </c>
      <c r="AM153" s="13" t="str">
        <f>IF(AL153&lt;&gt;"Good","",A153&amp;","&amp;B153&amp;","&amp;C153&amp;","&amp;D153&amp;","&amp;L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5:39" ht="15.6" customHeight="1">
      <c r="E154" s="15" t="str">
        <f t="shared" si="6"/>
        <v/>
      </c>
      <c r="L154" s="15" t="str">
        <f t="shared" si="8"/>
        <v/>
      </c>
      <c r="AL154" s="13" t="str">
        <f t="shared" si="7"/>
        <v>User Name Missing</v>
      </c>
      <c r="AM154" s="13" t="str">
        <f>IF(AL154&lt;&gt;"Good","",A154&amp;","&amp;B154&amp;","&amp;C154&amp;","&amp;D154&amp;","&amp;L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5:39" ht="15.6" customHeight="1">
      <c r="E155" s="15" t="str">
        <f t="shared" si="6"/>
        <v/>
      </c>
      <c r="L155" s="15" t="str">
        <f t="shared" si="8"/>
        <v/>
      </c>
      <c r="AL155" s="13" t="str">
        <f t="shared" si="7"/>
        <v>User Name Missing</v>
      </c>
      <c r="AM155" s="13" t="str">
        <f>IF(AL155&lt;&gt;"Good","",A155&amp;","&amp;B155&amp;","&amp;C155&amp;","&amp;D155&amp;","&amp;L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5:39" ht="15.6" customHeight="1">
      <c r="E156" s="15" t="str">
        <f t="shared" si="6"/>
        <v/>
      </c>
      <c r="L156" s="15" t="str">
        <f t="shared" si="8"/>
        <v/>
      </c>
      <c r="AL156" s="13" t="str">
        <f t="shared" si="7"/>
        <v>User Name Missing</v>
      </c>
      <c r="AM156" s="13" t="str">
        <f>IF(AL156&lt;&gt;"Good","",A156&amp;","&amp;B156&amp;","&amp;C156&amp;","&amp;D156&amp;","&amp;L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5:39" ht="15.6" customHeight="1">
      <c r="E157" s="15" t="str">
        <f t="shared" si="6"/>
        <v/>
      </c>
      <c r="L157" s="15" t="str">
        <f t="shared" si="8"/>
        <v/>
      </c>
      <c r="AL157" s="13" t="str">
        <f t="shared" si="7"/>
        <v>User Name Missing</v>
      </c>
      <c r="AM157" s="13" t="str">
        <f>IF(AL157&lt;&gt;"Good","",A157&amp;","&amp;B157&amp;","&amp;C157&amp;","&amp;D157&amp;","&amp;L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5:39" ht="15.6" customHeight="1">
      <c r="E158" s="15" t="str">
        <f t="shared" si="6"/>
        <v/>
      </c>
      <c r="L158" s="15" t="str">
        <f t="shared" si="8"/>
        <v/>
      </c>
      <c r="AL158" s="13" t="str">
        <f t="shared" si="7"/>
        <v>User Name Missing</v>
      </c>
      <c r="AM158" s="13" t="str">
        <f>IF(AL158&lt;&gt;"Good","",A158&amp;","&amp;B158&amp;","&amp;C158&amp;","&amp;D158&amp;","&amp;L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5:39" ht="15.6" customHeight="1">
      <c r="E159" s="15" t="str">
        <f t="shared" si="6"/>
        <v/>
      </c>
      <c r="L159" s="15" t="str">
        <f t="shared" si="8"/>
        <v/>
      </c>
      <c r="AL159" s="13" t="str">
        <f t="shared" si="7"/>
        <v>User Name Missing</v>
      </c>
      <c r="AM159" s="13" t="str">
        <f>IF(AL159&lt;&gt;"Good","",A159&amp;","&amp;B159&amp;","&amp;C159&amp;","&amp;D159&amp;","&amp;L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5:39" ht="15.6" customHeight="1">
      <c r="E160" s="15" t="str">
        <f t="shared" si="6"/>
        <v/>
      </c>
      <c r="L160" s="15" t="str">
        <f t="shared" si="8"/>
        <v/>
      </c>
      <c r="AL160" s="13" t="str">
        <f t="shared" si="7"/>
        <v>User Name Missing</v>
      </c>
      <c r="AM160" s="13" t="str">
        <f>IF(AL160&lt;&gt;"Good","",A160&amp;","&amp;B160&amp;","&amp;C160&amp;","&amp;D160&amp;","&amp;L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5:39" ht="15.6" customHeight="1">
      <c r="E161" s="15" t="str">
        <f t="shared" si="6"/>
        <v/>
      </c>
      <c r="L161" s="15" t="str">
        <f t="shared" si="8"/>
        <v/>
      </c>
      <c r="AL161" s="13" t="str">
        <f t="shared" si="7"/>
        <v>User Name Missing</v>
      </c>
      <c r="AM161" s="13" t="str">
        <f>IF(AL161&lt;&gt;"Good","",A161&amp;","&amp;B161&amp;","&amp;C161&amp;","&amp;D161&amp;","&amp;L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5:39" ht="15.6" customHeight="1">
      <c r="E162" s="15" t="str">
        <f t="shared" si="6"/>
        <v/>
      </c>
      <c r="L162" s="15" t="str">
        <f t="shared" si="8"/>
        <v/>
      </c>
      <c r="AL162" s="13" t="str">
        <f t="shared" si="7"/>
        <v>User Name Missing</v>
      </c>
      <c r="AM162" s="13" t="str">
        <f>IF(AL162&lt;&gt;"Good","",A162&amp;","&amp;B162&amp;","&amp;C162&amp;","&amp;D162&amp;","&amp;L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5:39" ht="15.6" customHeight="1">
      <c r="E163" s="15" t="str">
        <f t="shared" si="6"/>
        <v/>
      </c>
      <c r="L163" s="15" t="str">
        <f t="shared" si="8"/>
        <v/>
      </c>
      <c r="AL163" s="13" t="str">
        <f t="shared" si="7"/>
        <v>User Name Missing</v>
      </c>
      <c r="AM163" s="13" t="str">
        <f>IF(AL163&lt;&gt;"Good","",A163&amp;","&amp;B163&amp;","&amp;C163&amp;","&amp;D163&amp;","&amp;L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5:39" ht="15.6" customHeight="1">
      <c r="E164" s="15" t="str">
        <f t="shared" si="6"/>
        <v/>
      </c>
      <c r="L164" s="15" t="str">
        <f t="shared" si="8"/>
        <v/>
      </c>
      <c r="AL164" s="13" t="str">
        <f t="shared" si="7"/>
        <v>User Name Missing</v>
      </c>
      <c r="AM164" s="13" t="str">
        <f>IF(AL164&lt;&gt;"Good","",A164&amp;","&amp;B164&amp;","&amp;C164&amp;","&amp;D164&amp;","&amp;L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5:39" ht="15.6" customHeight="1">
      <c r="E165" s="15" t="str">
        <f t="shared" si="6"/>
        <v/>
      </c>
      <c r="L165" s="15" t="str">
        <f t="shared" si="8"/>
        <v/>
      </c>
      <c r="AL165" s="13" t="str">
        <f t="shared" si="7"/>
        <v>User Name Missing</v>
      </c>
      <c r="AM165" s="13" t="str">
        <f>IF(AL165&lt;&gt;"Good","",A165&amp;","&amp;B165&amp;","&amp;C165&amp;","&amp;D165&amp;","&amp;L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5:39" ht="15.6" customHeight="1">
      <c r="E166" s="15" t="str">
        <f t="shared" si="6"/>
        <v/>
      </c>
      <c r="L166" s="15" t="str">
        <f t="shared" si="8"/>
        <v/>
      </c>
      <c r="AL166" s="13" t="str">
        <f t="shared" si="7"/>
        <v>User Name Missing</v>
      </c>
      <c r="AM166" s="13" t="str">
        <f>IF(AL166&lt;&gt;"Good","",A166&amp;","&amp;B166&amp;","&amp;C166&amp;","&amp;D166&amp;","&amp;L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5:39" ht="15.6" customHeight="1">
      <c r="E167" s="15" t="str">
        <f t="shared" si="6"/>
        <v/>
      </c>
      <c r="L167" s="15" t="str">
        <f t="shared" si="8"/>
        <v/>
      </c>
      <c r="AL167" s="13" t="str">
        <f t="shared" si="7"/>
        <v>User Name Missing</v>
      </c>
      <c r="AM167" s="13" t="str">
        <f>IF(AL167&lt;&gt;"Good","",A167&amp;","&amp;B167&amp;","&amp;C167&amp;","&amp;D167&amp;","&amp;L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5:39" ht="15.6" customHeight="1">
      <c r="E168" s="15" t="str">
        <f t="shared" si="6"/>
        <v/>
      </c>
      <c r="L168" s="15" t="str">
        <f t="shared" si="8"/>
        <v/>
      </c>
      <c r="AL168" s="13" t="str">
        <f t="shared" si="7"/>
        <v>User Name Missing</v>
      </c>
      <c r="AM168" s="13" t="str">
        <f>IF(AL168&lt;&gt;"Good","",A168&amp;","&amp;B168&amp;","&amp;C168&amp;","&amp;D168&amp;","&amp;L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5:39" ht="15.6" customHeight="1">
      <c r="E169" s="15" t="str">
        <f t="shared" si="6"/>
        <v/>
      </c>
      <c r="L169" s="15" t="str">
        <f t="shared" si="8"/>
        <v/>
      </c>
      <c r="AL169" s="13" t="str">
        <f t="shared" si="7"/>
        <v>User Name Missing</v>
      </c>
      <c r="AM169" s="13" t="str">
        <f>IF(AL169&lt;&gt;"Good","",A169&amp;","&amp;B169&amp;","&amp;C169&amp;","&amp;D169&amp;","&amp;L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5:39" ht="15.6" customHeight="1">
      <c r="E170" s="15" t="str">
        <f t="shared" si="6"/>
        <v/>
      </c>
      <c r="L170" s="15" t="str">
        <f t="shared" si="8"/>
        <v/>
      </c>
      <c r="AL170" s="13" t="str">
        <f t="shared" si="7"/>
        <v>User Name Missing</v>
      </c>
      <c r="AM170" s="13" t="str">
        <f>IF(AL170&lt;&gt;"Good","",A170&amp;","&amp;B170&amp;","&amp;C170&amp;","&amp;D170&amp;","&amp;L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5:39" ht="15.6" customHeight="1">
      <c r="E171" s="15" t="str">
        <f t="shared" si="6"/>
        <v/>
      </c>
      <c r="L171" s="15" t="str">
        <f t="shared" si="8"/>
        <v/>
      </c>
      <c r="AL171" s="13" t="str">
        <f t="shared" si="7"/>
        <v>User Name Missing</v>
      </c>
      <c r="AM171" s="13" t="str">
        <f>IF(AL171&lt;&gt;"Good","",A171&amp;","&amp;B171&amp;","&amp;C171&amp;","&amp;D171&amp;","&amp;L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5:39" ht="15.6" customHeight="1">
      <c r="E172" s="15" t="str">
        <f t="shared" si="6"/>
        <v/>
      </c>
      <c r="L172" s="15" t="str">
        <f t="shared" si="8"/>
        <v/>
      </c>
      <c r="AL172" s="13" t="str">
        <f t="shared" si="7"/>
        <v>User Name Missing</v>
      </c>
      <c r="AM172" s="13" t="str">
        <f>IF(AL172&lt;&gt;"Good","",A172&amp;","&amp;B172&amp;","&amp;C172&amp;","&amp;D172&amp;","&amp;L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5:39" ht="15.6" customHeight="1">
      <c r="E173" s="15" t="str">
        <f t="shared" si="6"/>
        <v/>
      </c>
      <c r="L173" s="15" t="str">
        <f t="shared" si="8"/>
        <v/>
      </c>
      <c r="AL173" s="13" t="str">
        <f t="shared" si="7"/>
        <v>User Name Missing</v>
      </c>
      <c r="AM173" s="13" t="str">
        <f>IF(AL173&lt;&gt;"Good","",A173&amp;","&amp;B173&amp;","&amp;C173&amp;","&amp;D173&amp;","&amp;L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5:39" ht="15.6" customHeight="1">
      <c r="E174" s="15" t="str">
        <f t="shared" si="6"/>
        <v/>
      </c>
      <c r="L174" s="15" t="str">
        <f t="shared" si="8"/>
        <v/>
      </c>
      <c r="AL174" s="13" t="str">
        <f t="shared" si="7"/>
        <v>User Name Missing</v>
      </c>
      <c r="AM174" s="13" t="str">
        <f>IF(AL174&lt;&gt;"Good","",A174&amp;","&amp;B174&amp;","&amp;C174&amp;","&amp;D174&amp;","&amp;L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5:39" ht="15.6" customHeight="1">
      <c r="E175" s="15" t="str">
        <f t="shared" si="6"/>
        <v/>
      </c>
      <c r="L175" s="15" t="str">
        <f t="shared" si="8"/>
        <v/>
      </c>
      <c r="AL175" s="13" t="str">
        <f t="shared" si="7"/>
        <v>User Name Missing</v>
      </c>
      <c r="AM175" s="13" t="str">
        <f>IF(AL175&lt;&gt;"Good","",A175&amp;","&amp;B175&amp;","&amp;C175&amp;","&amp;D175&amp;","&amp;L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5:39" ht="15.6" customHeight="1">
      <c r="E176" s="15" t="str">
        <f t="shared" si="6"/>
        <v/>
      </c>
      <c r="L176" s="15" t="str">
        <f t="shared" si="8"/>
        <v/>
      </c>
      <c r="AL176" s="13" t="str">
        <f t="shared" si="7"/>
        <v>User Name Missing</v>
      </c>
      <c r="AM176" s="13" t="str">
        <f>IF(AL176&lt;&gt;"Good","",A176&amp;","&amp;B176&amp;","&amp;C176&amp;","&amp;D176&amp;","&amp;L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5:39" ht="15.6" customHeight="1">
      <c r="E177" s="15" t="str">
        <f t="shared" si="6"/>
        <v/>
      </c>
      <c r="L177" s="15" t="str">
        <f t="shared" si="8"/>
        <v/>
      </c>
      <c r="AL177" s="13" t="str">
        <f t="shared" si="7"/>
        <v>User Name Missing</v>
      </c>
      <c r="AM177" s="13" t="str">
        <f>IF(AL177&lt;&gt;"Good","",A177&amp;","&amp;B177&amp;","&amp;C177&amp;","&amp;D177&amp;","&amp;L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5:39" ht="15.6" customHeight="1">
      <c r="E178" s="15" t="str">
        <f t="shared" si="6"/>
        <v/>
      </c>
      <c r="L178" s="15" t="str">
        <f t="shared" si="8"/>
        <v/>
      </c>
      <c r="AL178" s="13" t="str">
        <f t="shared" si="7"/>
        <v>User Name Missing</v>
      </c>
      <c r="AM178" s="13" t="str">
        <f>IF(AL178&lt;&gt;"Good","",A178&amp;","&amp;B178&amp;","&amp;C178&amp;","&amp;D178&amp;","&amp;L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5:39" ht="15.6" customHeight="1">
      <c r="E179" s="15" t="str">
        <f t="shared" si="6"/>
        <v/>
      </c>
      <c r="L179" s="15" t="str">
        <f t="shared" si="8"/>
        <v/>
      </c>
      <c r="AL179" s="13" t="str">
        <f t="shared" si="7"/>
        <v>User Name Missing</v>
      </c>
      <c r="AM179" s="13" t="str">
        <f>IF(AL179&lt;&gt;"Good","",A179&amp;","&amp;B179&amp;","&amp;C179&amp;","&amp;D179&amp;","&amp;L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5:39" ht="15.6" customHeight="1">
      <c r="E180" s="15" t="str">
        <f t="shared" si="6"/>
        <v/>
      </c>
      <c r="L180" s="15" t="str">
        <f t="shared" si="8"/>
        <v/>
      </c>
      <c r="AL180" s="13" t="str">
        <f t="shared" si="7"/>
        <v>User Name Missing</v>
      </c>
      <c r="AM180" s="13" t="str">
        <f>IF(AL180&lt;&gt;"Good","",A180&amp;","&amp;B180&amp;","&amp;C180&amp;","&amp;D180&amp;","&amp;L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5:39" ht="15.6" customHeight="1">
      <c r="E181" s="15" t="str">
        <f t="shared" si="6"/>
        <v/>
      </c>
      <c r="L181" s="15" t="str">
        <f t="shared" si="8"/>
        <v/>
      </c>
      <c r="AL181" s="13" t="str">
        <f t="shared" si="7"/>
        <v>User Name Missing</v>
      </c>
      <c r="AM181" s="13" t="str">
        <f>IF(AL181&lt;&gt;"Good","",A181&amp;","&amp;B181&amp;","&amp;C181&amp;","&amp;D181&amp;","&amp;L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5:39" ht="15.6" customHeight="1">
      <c r="E182" s="15" t="str">
        <f t="shared" si="6"/>
        <v/>
      </c>
      <c r="L182" s="15" t="str">
        <f t="shared" si="8"/>
        <v/>
      </c>
      <c r="AL182" s="13" t="str">
        <f t="shared" si="7"/>
        <v>User Name Missing</v>
      </c>
      <c r="AM182" s="13" t="str">
        <f>IF(AL182&lt;&gt;"Good","",A182&amp;","&amp;B182&amp;","&amp;C182&amp;","&amp;D182&amp;","&amp;L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5:39" ht="15.6" customHeight="1">
      <c r="E183" s="15" t="str">
        <f t="shared" si="6"/>
        <v/>
      </c>
      <c r="L183" s="15" t="str">
        <f t="shared" si="8"/>
        <v/>
      </c>
      <c r="AL183" s="13" t="str">
        <f t="shared" si="7"/>
        <v>User Name Missing</v>
      </c>
      <c r="AM183" s="13" t="str">
        <f>IF(AL183&lt;&gt;"Good","",A183&amp;","&amp;B183&amp;","&amp;C183&amp;","&amp;D183&amp;","&amp;L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5:39" ht="15.6" customHeight="1">
      <c r="E184" s="15" t="str">
        <f t="shared" si="6"/>
        <v/>
      </c>
      <c r="L184" s="15" t="str">
        <f t="shared" si="8"/>
        <v/>
      </c>
      <c r="AL184" s="13" t="str">
        <f t="shared" si="7"/>
        <v>User Name Missing</v>
      </c>
      <c r="AM184" s="13" t="str">
        <f>IF(AL184&lt;&gt;"Good","",A184&amp;","&amp;B184&amp;","&amp;C184&amp;","&amp;D184&amp;","&amp;L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5:39" ht="15.6" customHeight="1">
      <c r="E185" s="15" t="str">
        <f t="shared" si="6"/>
        <v/>
      </c>
      <c r="L185" s="15" t="str">
        <f t="shared" si="8"/>
        <v/>
      </c>
      <c r="AL185" s="13" t="str">
        <f t="shared" si="7"/>
        <v>User Name Missing</v>
      </c>
      <c r="AM185" s="13" t="str">
        <f>IF(AL185&lt;&gt;"Good","",A185&amp;","&amp;B185&amp;","&amp;C185&amp;","&amp;D185&amp;","&amp;L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5:39" ht="15.6" customHeight="1">
      <c r="E186" s="15" t="str">
        <f t="shared" si="6"/>
        <v/>
      </c>
      <c r="L186" s="15" t="str">
        <f t="shared" si="8"/>
        <v/>
      </c>
      <c r="AL186" s="13" t="str">
        <f t="shared" si="7"/>
        <v>User Name Missing</v>
      </c>
      <c r="AM186" s="13" t="str">
        <f>IF(AL186&lt;&gt;"Good","",A186&amp;","&amp;B186&amp;","&amp;C186&amp;","&amp;D186&amp;","&amp;L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5:39" ht="15.6" customHeight="1">
      <c r="E187" s="15" t="str">
        <f t="shared" si="6"/>
        <v/>
      </c>
      <c r="L187" s="15" t="str">
        <f t="shared" si="8"/>
        <v/>
      </c>
      <c r="AL187" s="13" t="str">
        <f t="shared" si="7"/>
        <v>User Name Missing</v>
      </c>
      <c r="AM187" s="13" t="str">
        <f>IF(AL187&lt;&gt;"Good","",A187&amp;","&amp;B187&amp;","&amp;C187&amp;","&amp;D187&amp;","&amp;L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5:39" ht="15.6" customHeight="1">
      <c r="E188" s="15" t="str">
        <f t="shared" si="6"/>
        <v/>
      </c>
      <c r="L188" s="15" t="str">
        <f t="shared" si="8"/>
        <v/>
      </c>
      <c r="AL188" s="13" t="str">
        <f t="shared" si="7"/>
        <v>User Name Missing</v>
      </c>
      <c r="AM188" s="13" t="str">
        <f>IF(AL188&lt;&gt;"Good","",A188&amp;","&amp;B188&amp;","&amp;C188&amp;","&amp;D188&amp;","&amp;L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5:39" ht="15.6" customHeight="1">
      <c r="E189" s="15" t="str">
        <f t="shared" si="6"/>
        <v/>
      </c>
      <c r="L189" s="15" t="str">
        <f t="shared" si="8"/>
        <v/>
      </c>
      <c r="AL189" s="13" t="str">
        <f t="shared" si="7"/>
        <v>User Name Missing</v>
      </c>
      <c r="AM189" s="13" t="str">
        <f>IF(AL189&lt;&gt;"Good","",A189&amp;","&amp;B189&amp;","&amp;C189&amp;","&amp;D189&amp;","&amp;L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5:39" ht="15.6" customHeight="1">
      <c r="E190" s="15" t="str">
        <f t="shared" si="6"/>
        <v/>
      </c>
      <c r="L190" s="15" t="str">
        <f t="shared" si="8"/>
        <v/>
      </c>
      <c r="AL190" s="13" t="str">
        <f t="shared" si="7"/>
        <v>User Name Missing</v>
      </c>
      <c r="AM190" s="13" t="str">
        <f>IF(AL190&lt;&gt;"Good","",A190&amp;","&amp;B190&amp;","&amp;C190&amp;","&amp;D190&amp;","&amp;L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5:39" ht="15.6" customHeight="1">
      <c r="E191" s="15" t="str">
        <f t="shared" si="6"/>
        <v/>
      </c>
      <c r="L191" s="15" t="str">
        <f t="shared" si="8"/>
        <v/>
      </c>
      <c r="AL191" s="13" t="str">
        <f t="shared" si="7"/>
        <v>User Name Missing</v>
      </c>
      <c r="AM191" s="13" t="str">
        <f>IF(AL191&lt;&gt;"Good","",A191&amp;","&amp;B191&amp;","&amp;C191&amp;","&amp;D191&amp;","&amp;L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5:39" ht="15.6" customHeight="1">
      <c r="E192" s="15" t="str">
        <f t="shared" si="6"/>
        <v/>
      </c>
      <c r="L192" s="15" t="str">
        <f t="shared" si="8"/>
        <v/>
      </c>
      <c r="AL192" s="13" t="str">
        <f t="shared" si="7"/>
        <v>User Name Missing</v>
      </c>
      <c r="AM192" s="13" t="str">
        <f>IF(AL192&lt;&gt;"Good","",A192&amp;","&amp;B192&amp;","&amp;C192&amp;","&amp;D192&amp;","&amp;L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5:39" ht="15.6" customHeight="1">
      <c r="E193" s="15" t="str">
        <f t="shared" si="6"/>
        <v/>
      </c>
      <c r="L193" s="15" t="str">
        <f t="shared" si="8"/>
        <v/>
      </c>
      <c r="AL193" s="13" t="str">
        <f t="shared" si="7"/>
        <v>User Name Missing</v>
      </c>
      <c r="AM193" s="13" t="str">
        <f>IF(AL193&lt;&gt;"Good","",A193&amp;","&amp;B193&amp;","&amp;C193&amp;","&amp;D193&amp;","&amp;L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5:39" ht="15.6" customHeight="1">
      <c r="E194" s="15" t="str">
        <f t="shared" si="6"/>
        <v/>
      </c>
      <c r="L194" s="15" t="str">
        <f t="shared" si="8"/>
        <v/>
      </c>
      <c r="AL194" s="13" t="str">
        <f t="shared" si="7"/>
        <v>User Name Missing</v>
      </c>
      <c r="AM194" s="13" t="str">
        <f>IF(AL194&lt;&gt;"Good","",A194&amp;","&amp;B194&amp;","&amp;C194&amp;","&amp;D194&amp;","&amp;L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5:39" ht="15.6" customHeight="1">
      <c r="E195" s="15" t="str">
        <f t="shared" si="6"/>
        <v/>
      </c>
      <c r="L195" s="15" t="str">
        <f t="shared" si="8"/>
        <v/>
      </c>
      <c r="AL195" s="13" t="str">
        <f t="shared" si="7"/>
        <v>User Name Missing</v>
      </c>
      <c r="AM195" s="13" t="str">
        <f>IF(AL195&lt;&gt;"Good","",A195&amp;","&amp;B195&amp;","&amp;C195&amp;","&amp;D195&amp;","&amp;L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5:39" ht="15.6" customHeight="1">
      <c r="E196" s="15" t="str">
        <f t="shared" si="6"/>
        <v/>
      </c>
      <c r="L196" s="15" t="str">
        <f t="shared" si="8"/>
        <v/>
      </c>
      <c r="AL196" s="13" t="str">
        <f t="shared" si="7"/>
        <v>User Name Missing</v>
      </c>
      <c r="AM196" s="13" t="str">
        <f>IF(AL196&lt;&gt;"Good","",A196&amp;","&amp;B196&amp;","&amp;C196&amp;","&amp;D196&amp;","&amp;L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5:39" ht="15.6" customHeight="1">
      <c r="E197" s="15" t="str">
        <f t="shared" si="6"/>
        <v/>
      </c>
      <c r="L197" s="15" t="str">
        <f t="shared" si="8"/>
        <v/>
      </c>
      <c r="AL197" s="13" t="str">
        <f t="shared" si="7"/>
        <v>User Name Missing</v>
      </c>
      <c r="AM197" s="13" t="str">
        <f>IF(AL197&lt;&gt;"Good","",A197&amp;","&amp;B197&amp;","&amp;C197&amp;","&amp;D197&amp;","&amp;L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5:39" ht="15.6" customHeight="1">
      <c r="E198" s="15" t="str">
        <f t="shared" si="6"/>
        <v/>
      </c>
      <c r="L198" s="15" t="str">
        <f t="shared" si="8"/>
        <v/>
      </c>
      <c r="AL198" s="13" t="str">
        <f t="shared" si="7"/>
        <v>User Name Missing</v>
      </c>
      <c r="AM198" s="13" t="str">
        <f>IF(AL198&lt;&gt;"Good","",A198&amp;","&amp;B198&amp;","&amp;C198&amp;","&amp;D198&amp;","&amp;L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5:39" ht="15.6" customHeight="1">
      <c r="E199" s="15" t="str">
        <f t="shared" si="6"/>
        <v/>
      </c>
      <c r="L199" s="15" t="str">
        <f t="shared" si="8"/>
        <v/>
      </c>
      <c r="AL199" s="13" t="str">
        <f t="shared" si="7"/>
        <v>User Name Missing</v>
      </c>
      <c r="AM199" s="13" t="str">
        <f>IF(AL199&lt;&gt;"Good","",A199&amp;","&amp;B199&amp;","&amp;C199&amp;","&amp;D199&amp;","&amp;L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5:39" ht="15.6" customHeight="1">
      <c r="E200" s="15" t="str">
        <f t="shared" si="6"/>
        <v/>
      </c>
      <c r="L200" s="15" t="str">
        <f t="shared" si="8"/>
        <v/>
      </c>
      <c r="AL200" s="13" t="str">
        <f t="shared" si="7"/>
        <v>User Name Missing</v>
      </c>
      <c r="AM200" s="13" t="str">
        <f>IF(AL200&lt;&gt;"Good","",A200&amp;","&amp;B200&amp;","&amp;C200&amp;","&amp;D200&amp;","&amp;L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5:39" ht="15.6" customHeight="1">
      <c r="E201" s="15" t="str">
        <f t="shared" si="6"/>
        <v/>
      </c>
      <c r="L201" s="15" t="str">
        <f t="shared" si="8"/>
        <v/>
      </c>
      <c r="AL201" s="13" t="str">
        <f t="shared" si="7"/>
        <v>User Name Missing</v>
      </c>
      <c r="AM201" s="13" t="str">
        <f>IF(AL201&lt;&gt;"Good","",A201&amp;","&amp;B201&amp;","&amp;C201&amp;","&amp;D201&amp;","&amp;L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5:39" ht="15.6" customHeight="1">
      <c r="E202" s="15" t="str">
        <f t="shared" si="6"/>
        <v/>
      </c>
      <c r="L202" s="15" t="str">
        <f t="shared" si="8"/>
        <v/>
      </c>
      <c r="AL202" s="13" t="str">
        <f t="shared" si="7"/>
        <v>User Name Missing</v>
      </c>
      <c r="AM202" s="13" t="str">
        <f>IF(AL202&lt;&gt;"Good","",A202&amp;","&amp;B202&amp;","&amp;C202&amp;","&amp;D202&amp;","&amp;L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5:39" ht="15.6" customHeight="1">
      <c r="E203" s="15" t="str">
        <f t="shared" ref="E203:E266" si="9">IF(AND(A203="",D203=""),"",IF(OR(AND(ISNUMBER(SEARCH("@",A203))*ISNUMBER(SEARCH(".",A203,SEARCH("@",A203))),ISBLANK(D203)),LEN(D203)&gt;=8),1,0))</f>
        <v/>
      </c>
      <c r="L203" s="15" t="str">
        <f t="shared" si="8"/>
        <v/>
      </c>
      <c r="AL203" s="13" t="str">
        <f t="shared" ref="AL203:AL266" si="10">IF(COUNTBLANK(A203:AK203)=30,"",IF(A203="","User Name Missing",IF(B203="","First Name Missing",IF(C203="","Last Name Missing",IF(E203=0,"Password Short(Min 8 Charcters)",IF(L203="","Group Missing",IF(T203="","Security Clearance Missing","Good")))))))</f>
        <v>User Name Missing</v>
      </c>
      <c r="AM203" s="13" t="str">
        <f>IF(AL203&lt;&gt;"Good","",A203&amp;","&amp;B203&amp;","&amp;C203&amp;","&amp;D203&amp;","&amp;L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5:39" ht="15.6" customHeight="1">
      <c r="E204" s="15" t="str">
        <f t="shared" si="9"/>
        <v/>
      </c>
      <c r="L204" s="15" t="str">
        <f t="shared" ref="L204:L267" si="11">IF(F204="","",F204&amp;IF(G204&lt;&gt;"","|"&amp;G204&amp;IF(H204&lt;&gt;"","|"&amp;H204&amp;IF(I204&lt;&gt;"","|"&amp;I204&amp;IF(J204&lt;&gt;"","|"&amp;J204&amp;IF(K204&lt;&gt;"","|"&amp;K204,""),""),""),""),""))</f>
        <v/>
      </c>
      <c r="AL204" s="13" t="str">
        <f t="shared" si="10"/>
        <v>User Name Missing</v>
      </c>
      <c r="AM204" s="13" t="str">
        <f>IF(AL204&lt;&gt;"Good","",A204&amp;","&amp;B204&amp;","&amp;C204&amp;","&amp;D204&amp;","&amp;L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5:39" ht="15.6" customHeight="1">
      <c r="E205" s="15" t="str">
        <f t="shared" si="9"/>
        <v/>
      </c>
      <c r="L205" s="15" t="str">
        <f t="shared" si="11"/>
        <v/>
      </c>
      <c r="AL205" s="13" t="str">
        <f t="shared" si="10"/>
        <v>User Name Missing</v>
      </c>
      <c r="AM205" s="13" t="str">
        <f>IF(AL205&lt;&gt;"Good","",A205&amp;","&amp;B205&amp;","&amp;C205&amp;","&amp;D205&amp;","&amp;L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5:39" ht="15.6" customHeight="1">
      <c r="E206" s="15" t="str">
        <f t="shared" si="9"/>
        <v/>
      </c>
      <c r="L206" s="15" t="str">
        <f t="shared" si="11"/>
        <v/>
      </c>
      <c r="AL206" s="13" t="str">
        <f t="shared" si="10"/>
        <v>User Name Missing</v>
      </c>
      <c r="AM206" s="13" t="str">
        <f>IF(AL206&lt;&gt;"Good","",A206&amp;","&amp;B206&amp;","&amp;C206&amp;","&amp;D206&amp;","&amp;L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5:39" ht="15.6" customHeight="1">
      <c r="E207" s="15" t="str">
        <f t="shared" si="9"/>
        <v/>
      </c>
      <c r="L207" s="15" t="str">
        <f t="shared" si="11"/>
        <v/>
      </c>
      <c r="AL207" s="13" t="str">
        <f t="shared" si="10"/>
        <v>User Name Missing</v>
      </c>
      <c r="AM207" s="13" t="str">
        <f>IF(AL207&lt;&gt;"Good","",A207&amp;","&amp;B207&amp;","&amp;C207&amp;","&amp;D207&amp;","&amp;L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5:39" ht="15.6" customHeight="1">
      <c r="E208" s="15" t="str">
        <f t="shared" si="9"/>
        <v/>
      </c>
      <c r="L208" s="15" t="str">
        <f t="shared" si="11"/>
        <v/>
      </c>
      <c r="AL208" s="13" t="str">
        <f t="shared" si="10"/>
        <v>User Name Missing</v>
      </c>
      <c r="AM208" s="13" t="str">
        <f>IF(AL208&lt;&gt;"Good","",A208&amp;","&amp;B208&amp;","&amp;C208&amp;","&amp;D208&amp;","&amp;L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5:39" ht="15.6" customHeight="1">
      <c r="E209" s="15" t="str">
        <f t="shared" si="9"/>
        <v/>
      </c>
      <c r="L209" s="15" t="str">
        <f t="shared" si="11"/>
        <v/>
      </c>
      <c r="AL209" s="13" t="str">
        <f t="shared" si="10"/>
        <v>User Name Missing</v>
      </c>
      <c r="AM209" s="13" t="str">
        <f>IF(AL209&lt;&gt;"Good","",A209&amp;","&amp;B209&amp;","&amp;C209&amp;","&amp;D209&amp;","&amp;L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5:39" ht="15.6" customHeight="1">
      <c r="E210" s="15" t="str">
        <f t="shared" si="9"/>
        <v/>
      </c>
      <c r="L210" s="15" t="str">
        <f t="shared" si="11"/>
        <v/>
      </c>
      <c r="AL210" s="13" t="str">
        <f t="shared" si="10"/>
        <v>User Name Missing</v>
      </c>
      <c r="AM210" s="13" t="str">
        <f>IF(AL210&lt;&gt;"Good","",A210&amp;","&amp;B210&amp;","&amp;C210&amp;","&amp;D210&amp;","&amp;L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5:39" ht="15.6" customHeight="1">
      <c r="E211" s="15" t="str">
        <f t="shared" si="9"/>
        <v/>
      </c>
      <c r="L211" s="15" t="str">
        <f t="shared" si="11"/>
        <v/>
      </c>
      <c r="AL211" s="13" t="str">
        <f t="shared" si="10"/>
        <v>User Name Missing</v>
      </c>
      <c r="AM211" s="13" t="str">
        <f>IF(AL211&lt;&gt;"Good","",A211&amp;","&amp;B211&amp;","&amp;C211&amp;","&amp;D211&amp;","&amp;L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5:39" ht="15.6" customHeight="1">
      <c r="E212" s="15" t="str">
        <f t="shared" si="9"/>
        <v/>
      </c>
      <c r="L212" s="15" t="str">
        <f t="shared" si="11"/>
        <v/>
      </c>
      <c r="AL212" s="13" t="str">
        <f t="shared" si="10"/>
        <v>User Name Missing</v>
      </c>
      <c r="AM212" s="13" t="str">
        <f>IF(AL212&lt;&gt;"Good","",A212&amp;","&amp;B212&amp;","&amp;C212&amp;","&amp;D212&amp;","&amp;L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5:39" ht="15.6" customHeight="1">
      <c r="E213" s="15" t="str">
        <f t="shared" si="9"/>
        <v/>
      </c>
      <c r="L213" s="15" t="str">
        <f t="shared" si="11"/>
        <v/>
      </c>
      <c r="AL213" s="13" t="str">
        <f t="shared" si="10"/>
        <v>User Name Missing</v>
      </c>
      <c r="AM213" s="13" t="str">
        <f>IF(AL213&lt;&gt;"Good","",A213&amp;","&amp;B213&amp;","&amp;C213&amp;","&amp;D213&amp;","&amp;L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5:39" ht="15.6" customHeight="1">
      <c r="E214" s="15" t="str">
        <f t="shared" si="9"/>
        <v/>
      </c>
      <c r="L214" s="15" t="str">
        <f t="shared" si="11"/>
        <v/>
      </c>
      <c r="AL214" s="13" t="str">
        <f t="shared" si="10"/>
        <v>User Name Missing</v>
      </c>
      <c r="AM214" s="13" t="str">
        <f>IF(AL214&lt;&gt;"Good","",A214&amp;","&amp;B214&amp;","&amp;C214&amp;","&amp;D214&amp;","&amp;L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5:39" ht="15.6" customHeight="1">
      <c r="E215" s="15" t="str">
        <f t="shared" si="9"/>
        <v/>
      </c>
      <c r="L215" s="15" t="str">
        <f t="shared" si="11"/>
        <v/>
      </c>
      <c r="AL215" s="13" t="str">
        <f t="shared" si="10"/>
        <v>User Name Missing</v>
      </c>
      <c r="AM215" s="13" t="str">
        <f>IF(AL215&lt;&gt;"Good","",A215&amp;","&amp;B215&amp;","&amp;C215&amp;","&amp;D215&amp;","&amp;L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5:39" ht="15.6" customHeight="1">
      <c r="E216" s="15" t="str">
        <f t="shared" si="9"/>
        <v/>
      </c>
      <c r="L216" s="15" t="str">
        <f t="shared" si="11"/>
        <v/>
      </c>
      <c r="AL216" s="13" t="str">
        <f t="shared" si="10"/>
        <v>User Name Missing</v>
      </c>
      <c r="AM216" s="13" t="str">
        <f>IF(AL216&lt;&gt;"Good","",A216&amp;","&amp;B216&amp;","&amp;C216&amp;","&amp;D216&amp;","&amp;L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5:39" ht="15.6" customHeight="1">
      <c r="E217" s="15" t="str">
        <f t="shared" si="9"/>
        <v/>
      </c>
      <c r="L217" s="15" t="str">
        <f t="shared" si="11"/>
        <v/>
      </c>
      <c r="AL217" s="13" t="str">
        <f t="shared" si="10"/>
        <v>User Name Missing</v>
      </c>
      <c r="AM217" s="13" t="str">
        <f>IF(AL217&lt;&gt;"Good","",A217&amp;","&amp;B217&amp;","&amp;C217&amp;","&amp;D217&amp;","&amp;L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5:39" ht="15.6" customHeight="1">
      <c r="E218" s="15" t="str">
        <f t="shared" si="9"/>
        <v/>
      </c>
      <c r="L218" s="15" t="str">
        <f t="shared" si="11"/>
        <v/>
      </c>
      <c r="AL218" s="13" t="str">
        <f t="shared" si="10"/>
        <v>User Name Missing</v>
      </c>
      <c r="AM218" s="13" t="str">
        <f>IF(AL218&lt;&gt;"Good","",A218&amp;","&amp;B218&amp;","&amp;C218&amp;","&amp;D218&amp;","&amp;L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5:39" ht="15.6" customHeight="1">
      <c r="E219" s="15" t="str">
        <f t="shared" si="9"/>
        <v/>
      </c>
      <c r="L219" s="15" t="str">
        <f t="shared" si="11"/>
        <v/>
      </c>
      <c r="AL219" s="13" t="str">
        <f t="shared" si="10"/>
        <v>User Name Missing</v>
      </c>
      <c r="AM219" s="13" t="str">
        <f>IF(AL219&lt;&gt;"Good","",A219&amp;","&amp;B219&amp;","&amp;C219&amp;","&amp;D219&amp;","&amp;L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5:39" ht="15.6" customHeight="1">
      <c r="E220" s="15" t="str">
        <f t="shared" si="9"/>
        <v/>
      </c>
      <c r="L220" s="15" t="str">
        <f t="shared" si="11"/>
        <v/>
      </c>
      <c r="AL220" s="13" t="str">
        <f t="shared" si="10"/>
        <v>User Name Missing</v>
      </c>
      <c r="AM220" s="13" t="str">
        <f>IF(AL220&lt;&gt;"Good","",A220&amp;","&amp;B220&amp;","&amp;C220&amp;","&amp;D220&amp;","&amp;L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5:39" ht="15.6" customHeight="1">
      <c r="E221" s="15" t="str">
        <f t="shared" si="9"/>
        <v/>
      </c>
      <c r="L221" s="15" t="str">
        <f t="shared" si="11"/>
        <v/>
      </c>
      <c r="AL221" s="13" t="str">
        <f t="shared" si="10"/>
        <v>User Name Missing</v>
      </c>
      <c r="AM221" s="13" t="str">
        <f>IF(AL221&lt;&gt;"Good","",A221&amp;","&amp;B221&amp;","&amp;C221&amp;","&amp;D221&amp;","&amp;L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5:39" ht="15.6" customHeight="1">
      <c r="E222" s="15" t="str">
        <f t="shared" si="9"/>
        <v/>
      </c>
      <c r="L222" s="15" t="str">
        <f t="shared" si="11"/>
        <v/>
      </c>
      <c r="AL222" s="13" t="str">
        <f t="shared" si="10"/>
        <v>User Name Missing</v>
      </c>
      <c r="AM222" s="13" t="str">
        <f>IF(AL222&lt;&gt;"Good","",A222&amp;","&amp;B222&amp;","&amp;C222&amp;","&amp;D222&amp;","&amp;L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5:39" ht="15.6" customHeight="1">
      <c r="E223" s="15" t="str">
        <f t="shared" si="9"/>
        <v/>
      </c>
      <c r="L223" s="15" t="str">
        <f t="shared" si="11"/>
        <v/>
      </c>
      <c r="AL223" s="13" t="str">
        <f t="shared" si="10"/>
        <v>User Name Missing</v>
      </c>
      <c r="AM223" s="13" t="str">
        <f>IF(AL223&lt;&gt;"Good","",A223&amp;","&amp;B223&amp;","&amp;C223&amp;","&amp;D223&amp;","&amp;L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5:39" ht="15.6" customHeight="1">
      <c r="E224" s="15" t="str">
        <f t="shared" si="9"/>
        <v/>
      </c>
      <c r="L224" s="15" t="str">
        <f t="shared" si="11"/>
        <v/>
      </c>
      <c r="AL224" s="13" t="str">
        <f t="shared" si="10"/>
        <v>User Name Missing</v>
      </c>
      <c r="AM224" s="13" t="str">
        <f>IF(AL224&lt;&gt;"Good","",A224&amp;","&amp;B224&amp;","&amp;C224&amp;","&amp;D224&amp;","&amp;L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5:39" ht="15.6" customHeight="1">
      <c r="E225" s="15" t="str">
        <f t="shared" si="9"/>
        <v/>
      </c>
      <c r="L225" s="15" t="str">
        <f t="shared" si="11"/>
        <v/>
      </c>
      <c r="AL225" s="13" t="str">
        <f t="shared" si="10"/>
        <v>User Name Missing</v>
      </c>
      <c r="AM225" s="13" t="str">
        <f>IF(AL225&lt;&gt;"Good","",A225&amp;","&amp;B225&amp;","&amp;C225&amp;","&amp;D225&amp;","&amp;L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5:39" ht="15.6" customHeight="1">
      <c r="E226" s="15" t="str">
        <f t="shared" si="9"/>
        <v/>
      </c>
      <c r="L226" s="15" t="str">
        <f t="shared" si="11"/>
        <v/>
      </c>
      <c r="AL226" s="13" t="str">
        <f t="shared" si="10"/>
        <v>User Name Missing</v>
      </c>
      <c r="AM226" s="13" t="str">
        <f>IF(AL226&lt;&gt;"Good","",A226&amp;","&amp;B226&amp;","&amp;C226&amp;","&amp;D226&amp;","&amp;L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5:39" ht="15.6" customHeight="1">
      <c r="E227" s="15" t="str">
        <f t="shared" si="9"/>
        <v/>
      </c>
      <c r="L227" s="15" t="str">
        <f t="shared" si="11"/>
        <v/>
      </c>
      <c r="AL227" s="13" t="str">
        <f t="shared" si="10"/>
        <v>User Name Missing</v>
      </c>
      <c r="AM227" s="13" t="str">
        <f>IF(AL227&lt;&gt;"Good","",A227&amp;","&amp;B227&amp;","&amp;C227&amp;","&amp;D227&amp;","&amp;L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5:39" ht="15.6" customHeight="1">
      <c r="E228" s="15" t="str">
        <f t="shared" si="9"/>
        <v/>
      </c>
      <c r="L228" s="15" t="str">
        <f t="shared" si="11"/>
        <v/>
      </c>
      <c r="AL228" s="13" t="str">
        <f t="shared" si="10"/>
        <v>User Name Missing</v>
      </c>
      <c r="AM228" s="13" t="str">
        <f>IF(AL228&lt;&gt;"Good","",A228&amp;","&amp;B228&amp;","&amp;C228&amp;","&amp;D228&amp;","&amp;L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5:39" ht="15.6" customHeight="1">
      <c r="E229" s="15" t="str">
        <f t="shared" si="9"/>
        <v/>
      </c>
      <c r="L229" s="15" t="str">
        <f t="shared" si="11"/>
        <v/>
      </c>
      <c r="AL229" s="13" t="str">
        <f t="shared" si="10"/>
        <v>User Name Missing</v>
      </c>
      <c r="AM229" s="13" t="str">
        <f>IF(AL229&lt;&gt;"Good","",A229&amp;","&amp;B229&amp;","&amp;C229&amp;","&amp;D229&amp;","&amp;L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5:39" ht="15.6" customHeight="1">
      <c r="E230" s="15" t="str">
        <f t="shared" si="9"/>
        <v/>
      </c>
      <c r="L230" s="15" t="str">
        <f t="shared" si="11"/>
        <v/>
      </c>
      <c r="AL230" s="13" t="str">
        <f t="shared" si="10"/>
        <v>User Name Missing</v>
      </c>
      <c r="AM230" s="13" t="str">
        <f>IF(AL230&lt;&gt;"Good","",A230&amp;","&amp;B230&amp;","&amp;C230&amp;","&amp;D230&amp;","&amp;L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5:39" ht="15.6" customHeight="1">
      <c r="E231" s="15" t="str">
        <f t="shared" si="9"/>
        <v/>
      </c>
      <c r="L231" s="15" t="str">
        <f t="shared" si="11"/>
        <v/>
      </c>
      <c r="AL231" s="13" t="str">
        <f t="shared" si="10"/>
        <v>User Name Missing</v>
      </c>
      <c r="AM231" s="13" t="str">
        <f>IF(AL231&lt;&gt;"Good","",A231&amp;","&amp;B231&amp;","&amp;C231&amp;","&amp;D231&amp;","&amp;L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5:39" ht="15.6" customHeight="1">
      <c r="E232" s="15" t="str">
        <f t="shared" si="9"/>
        <v/>
      </c>
      <c r="L232" s="15" t="str">
        <f t="shared" si="11"/>
        <v/>
      </c>
      <c r="AL232" s="13" t="str">
        <f t="shared" si="10"/>
        <v>User Name Missing</v>
      </c>
      <c r="AM232" s="13" t="str">
        <f>IF(AL232&lt;&gt;"Good","",A232&amp;","&amp;B232&amp;","&amp;C232&amp;","&amp;D232&amp;","&amp;L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5:39" ht="15.6" customHeight="1">
      <c r="E233" s="15" t="str">
        <f t="shared" si="9"/>
        <v/>
      </c>
      <c r="L233" s="15" t="str">
        <f t="shared" si="11"/>
        <v/>
      </c>
      <c r="AL233" s="13" t="str">
        <f t="shared" si="10"/>
        <v>User Name Missing</v>
      </c>
      <c r="AM233" s="13" t="str">
        <f>IF(AL233&lt;&gt;"Good","",A233&amp;","&amp;B233&amp;","&amp;C233&amp;","&amp;D233&amp;","&amp;L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5:39" ht="15.6" customHeight="1">
      <c r="E234" s="15" t="str">
        <f t="shared" si="9"/>
        <v/>
      </c>
      <c r="L234" s="15" t="str">
        <f t="shared" si="11"/>
        <v/>
      </c>
      <c r="AL234" s="13" t="str">
        <f t="shared" si="10"/>
        <v>User Name Missing</v>
      </c>
      <c r="AM234" s="13" t="str">
        <f>IF(AL234&lt;&gt;"Good","",A234&amp;","&amp;B234&amp;","&amp;C234&amp;","&amp;D234&amp;","&amp;L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5:39" ht="15.6" customHeight="1">
      <c r="E235" s="15" t="str">
        <f t="shared" si="9"/>
        <v/>
      </c>
      <c r="L235" s="15" t="str">
        <f t="shared" si="11"/>
        <v/>
      </c>
      <c r="AL235" s="13" t="str">
        <f t="shared" si="10"/>
        <v>User Name Missing</v>
      </c>
      <c r="AM235" s="13" t="str">
        <f>IF(AL235&lt;&gt;"Good","",A235&amp;","&amp;B235&amp;","&amp;C235&amp;","&amp;D235&amp;","&amp;L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5:39" ht="15.6" customHeight="1">
      <c r="E236" s="15" t="str">
        <f t="shared" si="9"/>
        <v/>
      </c>
      <c r="L236" s="15" t="str">
        <f t="shared" si="11"/>
        <v/>
      </c>
      <c r="AL236" s="13" t="str">
        <f t="shared" si="10"/>
        <v>User Name Missing</v>
      </c>
      <c r="AM236" s="13" t="str">
        <f>IF(AL236&lt;&gt;"Good","",A236&amp;","&amp;B236&amp;","&amp;C236&amp;","&amp;D236&amp;","&amp;L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5:39" ht="15.6" customHeight="1">
      <c r="E237" s="15" t="str">
        <f t="shared" si="9"/>
        <v/>
      </c>
      <c r="L237" s="15" t="str">
        <f t="shared" si="11"/>
        <v/>
      </c>
      <c r="AL237" s="13" t="str">
        <f t="shared" si="10"/>
        <v>User Name Missing</v>
      </c>
      <c r="AM237" s="13" t="str">
        <f>IF(AL237&lt;&gt;"Good","",A237&amp;","&amp;B237&amp;","&amp;C237&amp;","&amp;D237&amp;","&amp;L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5:39" ht="15.6" customHeight="1">
      <c r="E238" s="15" t="str">
        <f t="shared" si="9"/>
        <v/>
      </c>
      <c r="L238" s="15" t="str">
        <f t="shared" si="11"/>
        <v/>
      </c>
      <c r="AL238" s="13" t="str">
        <f t="shared" si="10"/>
        <v>User Name Missing</v>
      </c>
      <c r="AM238" s="13" t="str">
        <f>IF(AL238&lt;&gt;"Good","",A238&amp;","&amp;B238&amp;","&amp;C238&amp;","&amp;D238&amp;","&amp;L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5:39" ht="15.6" customHeight="1">
      <c r="E239" s="15" t="str">
        <f t="shared" si="9"/>
        <v/>
      </c>
      <c r="L239" s="15" t="str">
        <f t="shared" si="11"/>
        <v/>
      </c>
      <c r="AL239" s="13" t="str">
        <f t="shared" si="10"/>
        <v>User Name Missing</v>
      </c>
      <c r="AM239" s="13" t="str">
        <f>IF(AL239&lt;&gt;"Good","",A239&amp;","&amp;B239&amp;","&amp;C239&amp;","&amp;D239&amp;","&amp;L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5:39" ht="15.6" customHeight="1">
      <c r="E240" s="15" t="str">
        <f t="shared" si="9"/>
        <v/>
      </c>
      <c r="L240" s="15" t="str">
        <f t="shared" si="11"/>
        <v/>
      </c>
      <c r="AL240" s="13" t="str">
        <f t="shared" si="10"/>
        <v>User Name Missing</v>
      </c>
      <c r="AM240" s="13" t="str">
        <f>IF(AL240&lt;&gt;"Good","",A240&amp;","&amp;B240&amp;","&amp;C240&amp;","&amp;D240&amp;","&amp;L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5:39" ht="15.6" customHeight="1">
      <c r="E241" s="15" t="str">
        <f t="shared" si="9"/>
        <v/>
      </c>
      <c r="L241" s="15" t="str">
        <f t="shared" si="11"/>
        <v/>
      </c>
      <c r="AL241" s="13" t="str">
        <f t="shared" si="10"/>
        <v>User Name Missing</v>
      </c>
      <c r="AM241" s="13" t="str">
        <f>IF(AL241&lt;&gt;"Good","",A241&amp;","&amp;B241&amp;","&amp;C241&amp;","&amp;D241&amp;","&amp;L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5:39" ht="15.6" customHeight="1">
      <c r="E242" s="15" t="str">
        <f t="shared" si="9"/>
        <v/>
      </c>
      <c r="L242" s="15" t="str">
        <f t="shared" si="11"/>
        <v/>
      </c>
      <c r="AL242" s="13" t="str">
        <f t="shared" si="10"/>
        <v>User Name Missing</v>
      </c>
      <c r="AM242" s="13" t="str">
        <f>IF(AL242&lt;&gt;"Good","",A242&amp;","&amp;B242&amp;","&amp;C242&amp;","&amp;D242&amp;","&amp;L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5:39" ht="15.6" customHeight="1">
      <c r="E243" s="15" t="str">
        <f t="shared" si="9"/>
        <v/>
      </c>
      <c r="L243" s="15" t="str">
        <f t="shared" si="11"/>
        <v/>
      </c>
      <c r="AL243" s="13" t="str">
        <f t="shared" si="10"/>
        <v>User Name Missing</v>
      </c>
      <c r="AM243" s="13" t="str">
        <f>IF(AL243&lt;&gt;"Good","",A243&amp;","&amp;B243&amp;","&amp;C243&amp;","&amp;D243&amp;","&amp;L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5:39" ht="15.6" customHeight="1">
      <c r="E244" s="15" t="str">
        <f t="shared" si="9"/>
        <v/>
      </c>
      <c r="L244" s="15" t="str">
        <f t="shared" si="11"/>
        <v/>
      </c>
      <c r="AL244" s="13" t="str">
        <f t="shared" si="10"/>
        <v>User Name Missing</v>
      </c>
      <c r="AM244" s="13" t="str">
        <f>IF(AL244&lt;&gt;"Good","",A244&amp;","&amp;B244&amp;","&amp;C244&amp;","&amp;D244&amp;","&amp;L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5:39" ht="15.6" customHeight="1">
      <c r="E245" s="15" t="str">
        <f t="shared" si="9"/>
        <v/>
      </c>
      <c r="L245" s="15" t="str">
        <f t="shared" si="11"/>
        <v/>
      </c>
      <c r="AL245" s="13" t="str">
        <f t="shared" si="10"/>
        <v>User Name Missing</v>
      </c>
      <c r="AM245" s="13" t="str">
        <f>IF(AL245&lt;&gt;"Good","",A245&amp;","&amp;B245&amp;","&amp;C245&amp;","&amp;D245&amp;","&amp;L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5:39" ht="15.6" customHeight="1">
      <c r="E246" s="15" t="str">
        <f t="shared" si="9"/>
        <v/>
      </c>
      <c r="L246" s="15" t="str">
        <f t="shared" si="11"/>
        <v/>
      </c>
      <c r="AL246" s="13" t="str">
        <f t="shared" si="10"/>
        <v>User Name Missing</v>
      </c>
      <c r="AM246" s="13" t="str">
        <f>IF(AL246&lt;&gt;"Good","",A246&amp;","&amp;B246&amp;","&amp;C246&amp;","&amp;D246&amp;","&amp;L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5:39" ht="15.6" customHeight="1">
      <c r="E247" s="15" t="str">
        <f t="shared" si="9"/>
        <v/>
      </c>
      <c r="L247" s="15" t="str">
        <f t="shared" si="11"/>
        <v/>
      </c>
      <c r="AL247" s="13" t="str">
        <f t="shared" si="10"/>
        <v>User Name Missing</v>
      </c>
      <c r="AM247" s="13" t="str">
        <f>IF(AL247&lt;&gt;"Good","",A247&amp;","&amp;B247&amp;","&amp;C247&amp;","&amp;D247&amp;","&amp;L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5:39" ht="15.6" customHeight="1">
      <c r="E248" s="15" t="str">
        <f t="shared" si="9"/>
        <v/>
      </c>
      <c r="L248" s="15" t="str">
        <f t="shared" si="11"/>
        <v/>
      </c>
      <c r="AL248" s="13" t="str">
        <f t="shared" si="10"/>
        <v>User Name Missing</v>
      </c>
      <c r="AM248" s="13" t="str">
        <f>IF(AL248&lt;&gt;"Good","",A248&amp;","&amp;B248&amp;","&amp;C248&amp;","&amp;D248&amp;","&amp;L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5:39" ht="15.6" customHeight="1">
      <c r="E249" s="15" t="str">
        <f t="shared" si="9"/>
        <v/>
      </c>
      <c r="L249" s="15" t="str">
        <f t="shared" si="11"/>
        <v/>
      </c>
      <c r="AL249" s="13" t="str">
        <f t="shared" si="10"/>
        <v>User Name Missing</v>
      </c>
      <c r="AM249" s="13" t="str">
        <f>IF(AL249&lt;&gt;"Good","",A249&amp;","&amp;B249&amp;","&amp;C249&amp;","&amp;D249&amp;","&amp;L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5:39" ht="15.6" customHeight="1">
      <c r="E250" s="15" t="str">
        <f t="shared" si="9"/>
        <v/>
      </c>
      <c r="L250" s="15" t="str">
        <f t="shared" si="11"/>
        <v/>
      </c>
      <c r="AL250" s="13" t="str">
        <f t="shared" si="10"/>
        <v>User Name Missing</v>
      </c>
      <c r="AM250" s="13" t="str">
        <f>IF(AL250&lt;&gt;"Good","",A250&amp;","&amp;B250&amp;","&amp;C250&amp;","&amp;D250&amp;","&amp;L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5:39" ht="15.6" customHeight="1">
      <c r="E251" s="15" t="str">
        <f t="shared" si="9"/>
        <v/>
      </c>
      <c r="L251" s="15" t="str">
        <f t="shared" si="11"/>
        <v/>
      </c>
      <c r="AL251" s="13" t="str">
        <f t="shared" si="10"/>
        <v>User Name Missing</v>
      </c>
      <c r="AM251" s="13" t="str">
        <f>IF(AL251&lt;&gt;"Good","",A251&amp;","&amp;B251&amp;","&amp;C251&amp;","&amp;D251&amp;","&amp;L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5:39" ht="15.6" customHeight="1">
      <c r="E252" s="15" t="str">
        <f t="shared" si="9"/>
        <v/>
      </c>
      <c r="L252" s="15" t="str">
        <f t="shared" si="11"/>
        <v/>
      </c>
      <c r="AL252" s="13" t="str">
        <f t="shared" si="10"/>
        <v>User Name Missing</v>
      </c>
      <c r="AM252" s="13" t="str">
        <f>IF(AL252&lt;&gt;"Good","",A252&amp;","&amp;B252&amp;","&amp;C252&amp;","&amp;D252&amp;","&amp;L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5:39" ht="15.6" customHeight="1">
      <c r="E253" s="15" t="str">
        <f t="shared" si="9"/>
        <v/>
      </c>
      <c r="L253" s="15" t="str">
        <f t="shared" si="11"/>
        <v/>
      </c>
      <c r="AL253" s="13" t="str">
        <f t="shared" si="10"/>
        <v>User Name Missing</v>
      </c>
      <c r="AM253" s="13" t="str">
        <f>IF(AL253&lt;&gt;"Good","",A253&amp;","&amp;B253&amp;","&amp;C253&amp;","&amp;D253&amp;","&amp;L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5:39" ht="15.6" customHeight="1">
      <c r="E254" s="15" t="str">
        <f t="shared" si="9"/>
        <v/>
      </c>
      <c r="L254" s="15" t="str">
        <f t="shared" si="11"/>
        <v/>
      </c>
      <c r="AL254" s="13" t="str">
        <f t="shared" si="10"/>
        <v>User Name Missing</v>
      </c>
      <c r="AM254" s="13" t="str">
        <f>IF(AL254&lt;&gt;"Good","",A254&amp;","&amp;B254&amp;","&amp;C254&amp;","&amp;D254&amp;","&amp;L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5:39" ht="15.6" customHeight="1">
      <c r="E255" s="15" t="str">
        <f t="shared" si="9"/>
        <v/>
      </c>
      <c r="L255" s="15" t="str">
        <f t="shared" si="11"/>
        <v/>
      </c>
      <c r="AL255" s="13" t="str">
        <f t="shared" si="10"/>
        <v>User Name Missing</v>
      </c>
      <c r="AM255" s="13" t="str">
        <f>IF(AL255&lt;&gt;"Good","",A255&amp;","&amp;B255&amp;","&amp;C255&amp;","&amp;D255&amp;","&amp;L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5:39" ht="15.6" customHeight="1">
      <c r="E256" s="15" t="str">
        <f t="shared" si="9"/>
        <v/>
      </c>
      <c r="L256" s="15" t="str">
        <f t="shared" si="11"/>
        <v/>
      </c>
      <c r="AL256" s="13" t="str">
        <f t="shared" si="10"/>
        <v>User Name Missing</v>
      </c>
      <c r="AM256" s="13" t="str">
        <f>IF(AL256&lt;&gt;"Good","",A256&amp;","&amp;B256&amp;","&amp;C256&amp;","&amp;D256&amp;","&amp;L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5:39" ht="15.6" customHeight="1">
      <c r="E257" s="15" t="str">
        <f t="shared" si="9"/>
        <v/>
      </c>
      <c r="L257" s="15" t="str">
        <f t="shared" si="11"/>
        <v/>
      </c>
      <c r="AL257" s="13" t="str">
        <f t="shared" si="10"/>
        <v>User Name Missing</v>
      </c>
      <c r="AM257" s="13" t="str">
        <f>IF(AL257&lt;&gt;"Good","",A257&amp;","&amp;B257&amp;","&amp;C257&amp;","&amp;D257&amp;","&amp;L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5:39" ht="15.6" customHeight="1">
      <c r="E258" s="15" t="str">
        <f t="shared" si="9"/>
        <v/>
      </c>
      <c r="L258" s="15" t="str">
        <f t="shared" si="11"/>
        <v/>
      </c>
      <c r="AL258" s="13" t="str">
        <f t="shared" si="10"/>
        <v>User Name Missing</v>
      </c>
      <c r="AM258" s="13" t="str">
        <f>IF(AL258&lt;&gt;"Good","",A258&amp;","&amp;B258&amp;","&amp;C258&amp;","&amp;D258&amp;","&amp;L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5:39" ht="15.6" customHeight="1">
      <c r="E259" s="15" t="str">
        <f t="shared" si="9"/>
        <v/>
      </c>
      <c r="L259" s="15" t="str">
        <f t="shared" si="11"/>
        <v/>
      </c>
      <c r="AL259" s="13" t="str">
        <f t="shared" si="10"/>
        <v>User Name Missing</v>
      </c>
      <c r="AM259" s="13" t="str">
        <f>IF(AL259&lt;&gt;"Good","",A259&amp;","&amp;B259&amp;","&amp;C259&amp;","&amp;D259&amp;","&amp;L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5:39" ht="15.6" customHeight="1">
      <c r="E260" s="15" t="str">
        <f t="shared" si="9"/>
        <v/>
      </c>
      <c r="L260" s="15" t="str">
        <f t="shared" si="11"/>
        <v/>
      </c>
      <c r="AL260" s="13" t="str">
        <f t="shared" si="10"/>
        <v>User Name Missing</v>
      </c>
      <c r="AM260" s="13" t="str">
        <f>IF(AL260&lt;&gt;"Good","",A260&amp;","&amp;B260&amp;","&amp;C260&amp;","&amp;D260&amp;","&amp;L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5:39" ht="15.6" customHeight="1">
      <c r="E261" s="15" t="str">
        <f t="shared" si="9"/>
        <v/>
      </c>
      <c r="L261" s="15" t="str">
        <f t="shared" si="11"/>
        <v/>
      </c>
      <c r="AL261" s="13" t="str">
        <f t="shared" si="10"/>
        <v>User Name Missing</v>
      </c>
      <c r="AM261" s="13" t="str">
        <f>IF(AL261&lt;&gt;"Good","",A261&amp;","&amp;B261&amp;","&amp;C261&amp;","&amp;D261&amp;","&amp;L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5:39" ht="15.6" customHeight="1">
      <c r="E262" s="15" t="str">
        <f t="shared" si="9"/>
        <v/>
      </c>
      <c r="L262" s="15" t="str">
        <f t="shared" si="11"/>
        <v/>
      </c>
      <c r="AL262" s="13" t="str">
        <f t="shared" si="10"/>
        <v>User Name Missing</v>
      </c>
      <c r="AM262" s="13" t="str">
        <f>IF(AL262&lt;&gt;"Good","",A262&amp;","&amp;B262&amp;","&amp;C262&amp;","&amp;D262&amp;","&amp;L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5:39" ht="15.6" customHeight="1">
      <c r="E263" s="15" t="str">
        <f t="shared" si="9"/>
        <v/>
      </c>
      <c r="L263" s="15" t="str">
        <f t="shared" si="11"/>
        <v/>
      </c>
      <c r="AL263" s="13" t="str">
        <f t="shared" si="10"/>
        <v>User Name Missing</v>
      </c>
      <c r="AM263" s="13" t="str">
        <f>IF(AL263&lt;&gt;"Good","",A263&amp;","&amp;B263&amp;","&amp;C263&amp;","&amp;D263&amp;","&amp;L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5:39" ht="15.6" customHeight="1">
      <c r="E264" s="15" t="str">
        <f t="shared" si="9"/>
        <v/>
      </c>
      <c r="L264" s="15" t="str">
        <f t="shared" si="11"/>
        <v/>
      </c>
      <c r="AL264" s="13" t="str">
        <f t="shared" si="10"/>
        <v>User Name Missing</v>
      </c>
      <c r="AM264" s="13" t="str">
        <f>IF(AL264&lt;&gt;"Good","",A264&amp;","&amp;B264&amp;","&amp;C264&amp;","&amp;D264&amp;","&amp;L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5:39" ht="15.6" customHeight="1">
      <c r="E265" s="15" t="str">
        <f t="shared" si="9"/>
        <v/>
      </c>
      <c r="L265" s="15" t="str">
        <f t="shared" si="11"/>
        <v/>
      </c>
      <c r="AL265" s="13" t="str">
        <f t="shared" si="10"/>
        <v>User Name Missing</v>
      </c>
      <c r="AM265" s="13" t="str">
        <f>IF(AL265&lt;&gt;"Good","",A265&amp;","&amp;B265&amp;","&amp;C265&amp;","&amp;D265&amp;","&amp;L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5:39" ht="15.6" customHeight="1">
      <c r="E266" s="15" t="str">
        <f t="shared" si="9"/>
        <v/>
      </c>
      <c r="L266" s="15" t="str">
        <f t="shared" si="11"/>
        <v/>
      </c>
      <c r="AL266" s="13" t="str">
        <f t="shared" si="10"/>
        <v>User Name Missing</v>
      </c>
      <c r="AM266" s="13" t="str">
        <f>IF(AL266&lt;&gt;"Good","",A266&amp;","&amp;B266&amp;","&amp;C266&amp;","&amp;D266&amp;","&amp;L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5:39" ht="15.6" customHeight="1">
      <c r="E267" s="15" t="str">
        <f t="shared" ref="E267:E330" si="12">IF(AND(A267="",D267=""),"",IF(OR(AND(ISNUMBER(SEARCH("@",A267))*ISNUMBER(SEARCH(".",A267,SEARCH("@",A267))),ISBLANK(D267)),LEN(D267)&gt;=8),1,0))</f>
        <v/>
      </c>
      <c r="L267" s="15" t="str">
        <f t="shared" si="11"/>
        <v/>
      </c>
      <c r="AL267" s="13" t="str">
        <f t="shared" ref="AL267:AL330" si="13">IF(COUNTBLANK(A267:AK267)=30,"",IF(A267="","User Name Missing",IF(B267="","First Name Missing",IF(C267="","Last Name Missing",IF(E267=0,"Password Short(Min 8 Charcters)",IF(L267="","Group Missing",IF(T267="","Security Clearance Missing","Good")))))))</f>
        <v>User Name Missing</v>
      </c>
      <c r="AM267" s="13" t="str">
        <f>IF(AL267&lt;&gt;"Good","",A267&amp;","&amp;B267&amp;","&amp;C267&amp;","&amp;D267&amp;","&amp;L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5:39" ht="15.6" customHeight="1">
      <c r="E268" s="15" t="str">
        <f t="shared" si="12"/>
        <v/>
      </c>
      <c r="L268" s="15" t="str">
        <f t="shared" ref="L268:L331" si="14">IF(F268="","",F268&amp;IF(G268&lt;&gt;"","|"&amp;G268&amp;IF(H268&lt;&gt;"","|"&amp;H268&amp;IF(I268&lt;&gt;"","|"&amp;I268&amp;IF(J268&lt;&gt;"","|"&amp;J268&amp;IF(K268&lt;&gt;"","|"&amp;K268,""),""),""),""),""))</f>
        <v/>
      </c>
      <c r="AL268" s="13" t="str">
        <f t="shared" si="13"/>
        <v>User Name Missing</v>
      </c>
      <c r="AM268" s="13" t="str">
        <f>IF(AL268&lt;&gt;"Good","",A268&amp;","&amp;B268&amp;","&amp;C268&amp;","&amp;D268&amp;","&amp;L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5:39" ht="15.6" customHeight="1">
      <c r="E269" s="15" t="str">
        <f t="shared" si="12"/>
        <v/>
      </c>
      <c r="L269" s="15" t="str">
        <f t="shared" si="14"/>
        <v/>
      </c>
      <c r="AL269" s="13" t="str">
        <f t="shared" si="13"/>
        <v>User Name Missing</v>
      </c>
      <c r="AM269" s="13" t="str">
        <f>IF(AL269&lt;&gt;"Good","",A269&amp;","&amp;B269&amp;","&amp;C269&amp;","&amp;D269&amp;","&amp;L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5:39" ht="15.6" customHeight="1">
      <c r="E270" s="15" t="str">
        <f t="shared" si="12"/>
        <v/>
      </c>
      <c r="L270" s="15" t="str">
        <f t="shared" si="14"/>
        <v/>
      </c>
      <c r="AL270" s="13" t="str">
        <f t="shared" si="13"/>
        <v>User Name Missing</v>
      </c>
      <c r="AM270" s="13" t="str">
        <f>IF(AL270&lt;&gt;"Good","",A270&amp;","&amp;B270&amp;","&amp;C270&amp;","&amp;D270&amp;","&amp;L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5:39" ht="15.6" customHeight="1">
      <c r="E271" s="15" t="str">
        <f t="shared" si="12"/>
        <v/>
      </c>
      <c r="L271" s="15" t="str">
        <f t="shared" si="14"/>
        <v/>
      </c>
      <c r="AL271" s="13" t="str">
        <f t="shared" si="13"/>
        <v>User Name Missing</v>
      </c>
      <c r="AM271" s="13" t="str">
        <f>IF(AL271&lt;&gt;"Good","",A271&amp;","&amp;B271&amp;","&amp;C271&amp;","&amp;D271&amp;","&amp;L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5:39" ht="15.6" customHeight="1">
      <c r="E272" s="15" t="str">
        <f t="shared" si="12"/>
        <v/>
      </c>
      <c r="L272" s="15" t="str">
        <f t="shared" si="14"/>
        <v/>
      </c>
      <c r="AL272" s="13" t="str">
        <f t="shared" si="13"/>
        <v>User Name Missing</v>
      </c>
      <c r="AM272" s="13" t="str">
        <f>IF(AL272&lt;&gt;"Good","",A272&amp;","&amp;B272&amp;","&amp;C272&amp;","&amp;D272&amp;","&amp;L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5:39" ht="15.6" customHeight="1">
      <c r="E273" s="15" t="str">
        <f t="shared" si="12"/>
        <v/>
      </c>
      <c r="L273" s="15" t="str">
        <f t="shared" si="14"/>
        <v/>
      </c>
      <c r="AL273" s="13" t="str">
        <f t="shared" si="13"/>
        <v>User Name Missing</v>
      </c>
      <c r="AM273" s="13" t="str">
        <f>IF(AL273&lt;&gt;"Good","",A273&amp;","&amp;B273&amp;","&amp;C273&amp;","&amp;D273&amp;","&amp;L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5:39" ht="15.6" customHeight="1">
      <c r="E274" s="15" t="str">
        <f t="shared" si="12"/>
        <v/>
      </c>
      <c r="L274" s="15" t="str">
        <f t="shared" si="14"/>
        <v/>
      </c>
      <c r="AL274" s="13" t="str">
        <f t="shared" si="13"/>
        <v>User Name Missing</v>
      </c>
      <c r="AM274" s="13" t="str">
        <f>IF(AL274&lt;&gt;"Good","",A274&amp;","&amp;B274&amp;","&amp;C274&amp;","&amp;D274&amp;","&amp;L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5:39" ht="15.6" customHeight="1">
      <c r="E275" s="15" t="str">
        <f t="shared" si="12"/>
        <v/>
      </c>
      <c r="L275" s="15" t="str">
        <f t="shared" si="14"/>
        <v/>
      </c>
      <c r="AL275" s="13" t="str">
        <f t="shared" si="13"/>
        <v>User Name Missing</v>
      </c>
      <c r="AM275" s="13" t="str">
        <f>IF(AL275&lt;&gt;"Good","",A275&amp;","&amp;B275&amp;","&amp;C275&amp;","&amp;D275&amp;","&amp;L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5:39" ht="15.6" customHeight="1">
      <c r="E276" s="15" t="str">
        <f t="shared" si="12"/>
        <v/>
      </c>
      <c r="L276" s="15" t="str">
        <f t="shared" si="14"/>
        <v/>
      </c>
      <c r="AL276" s="13" t="str">
        <f t="shared" si="13"/>
        <v>User Name Missing</v>
      </c>
      <c r="AM276" s="13" t="str">
        <f>IF(AL276&lt;&gt;"Good","",A276&amp;","&amp;B276&amp;","&amp;C276&amp;","&amp;D276&amp;","&amp;L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5:39" ht="15.6" customHeight="1">
      <c r="E277" s="15" t="str">
        <f t="shared" si="12"/>
        <v/>
      </c>
      <c r="L277" s="15" t="str">
        <f t="shared" si="14"/>
        <v/>
      </c>
      <c r="AL277" s="13" t="str">
        <f t="shared" si="13"/>
        <v>User Name Missing</v>
      </c>
      <c r="AM277" s="13" t="str">
        <f>IF(AL277&lt;&gt;"Good","",A277&amp;","&amp;B277&amp;","&amp;C277&amp;","&amp;D277&amp;","&amp;L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5:39" ht="15.6" customHeight="1">
      <c r="E278" s="15" t="str">
        <f t="shared" si="12"/>
        <v/>
      </c>
      <c r="L278" s="15" t="str">
        <f t="shared" si="14"/>
        <v/>
      </c>
      <c r="AL278" s="13" t="str">
        <f t="shared" si="13"/>
        <v>User Name Missing</v>
      </c>
      <c r="AM278" s="13" t="str">
        <f>IF(AL278&lt;&gt;"Good","",A278&amp;","&amp;B278&amp;","&amp;C278&amp;","&amp;D278&amp;","&amp;L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5:39" ht="15.6" customHeight="1">
      <c r="E279" s="15" t="str">
        <f t="shared" si="12"/>
        <v/>
      </c>
      <c r="L279" s="15" t="str">
        <f t="shared" si="14"/>
        <v/>
      </c>
      <c r="AL279" s="13" t="str">
        <f t="shared" si="13"/>
        <v>User Name Missing</v>
      </c>
      <c r="AM279" s="13" t="str">
        <f>IF(AL279&lt;&gt;"Good","",A279&amp;","&amp;B279&amp;","&amp;C279&amp;","&amp;D279&amp;","&amp;L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5:39" ht="15.6" customHeight="1">
      <c r="E280" s="15" t="str">
        <f t="shared" si="12"/>
        <v/>
      </c>
      <c r="L280" s="15" t="str">
        <f t="shared" si="14"/>
        <v/>
      </c>
      <c r="AL280" s="13" t="str">
        <f t="shared" si="13"/>
        <v>User Name Missing</v>
      </c>
      <c r="AM280" s="13" t="str">
        <f>IF(AL280&lt;&gt;"Good","",A280&amp;","&amp;B280&amp;","&amp;C280&amp;","&amp;D280&amp;","&amp;L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5:39" ht="15.6" customHeight="1">
      <c r="E281" s="15" t="str">
        <f t="shared" si="12"/>
        <v/>
      </c>
      <c r="L281" s="15" t="str">
        <f t="shared" si="14"/>
        <v/>
      </c>
      <c r="AL281" s="13" t="str">
        <f t="shared" si="13"/>
        <v>User Name Missing</v>
      </c>
      <c r="AM281" s="13" t="str">
        <f>IF(AL281&lt;&gt;"Good","",A281&amp;","&amp;B281&amp;","&amp;C281&amp;","&amp;D281&amp;","&amp;L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5:39" ht="15.6" customHeight="1">
      <c r="E282" s="15" t="str">
        <f t="shared" si="12"/>
        <v/>
      </c>
      <c r="L282" s="15" t="str">
        <f t="shared" si="14"/>
        <v/>
      </c>
      <c r="AL282" s="13" t="str">
        <f t="shared" si="13"/>
        <v>User Name Missing</v>
      </c>
      <c r="AM282" s="13" t="str">
        <f>IF(AL282&lt;&gt;"Good","",A282&amp;","&amp;B282&amp;","&amp;C282&amp;","&amp;D282&amp;","&amp;L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5:39" ht="15.6" customHeight="1">
      <c r="E283" s="15" t="str">
        <f t="shared" si="12"/>
        <v/>
      </c>
      <c r="L283" s="15" t="str">
        <f t="shared" si="14"/>
        <v/>
      </c>
      <c r="AL283" s="13" t="str">
        <f t="shared" si="13"/>
        <v>User Name Missing</v>
      </c>
      <c r="AM283" s="13" t="str">
        <f>IF(AL283&lt;&gt;"Good","",A283&amp;","&amp;B283&amp;","&amp;C283&amp;","&amp;D283&amp;","&amp;L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5:39" ht="15.6" customHeight="1">
      <c r="E284" s="15" t="str">
        <f t="shared" si="12"/>
        <v/>
      </c>
      <c r="L284" s="15" t="str">
        <f t="shared" si="14"/>
        <v/>
      </c>
      <c r="AL284" s="13" t="str">
        <f t="shared" si="13"/>
        <v>User Name Missing</v>
      </c>
      <c r="AM284" s="13" t="str">
        <f>IF(AL284&lt;&gt;"Good","",A284&amp;","&amp;B284&amp;","&amp;C284&amp;","&amp;D284&amp;","&amp;L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5:39" ht="15.6" customHeight="1">
      <c r="E285" s="15" t="str">
        <f t="shared" si="12"/>
        <v/>
      </c>
      <c r="L285" s="15" t="str">
        <f t="shared" si="14"/>
        <v/>
      </c>
      <c r="AL285" s="13" t="str">
        <f t="shared" si="13"/>
        <v>User Name Missing</v>
      </c>
      <c r="AM285" s="13" t="str">
        <f>IF(AL285&lt;&gt;"Good","",A285&amp;","&amp;B285&amp;","&amp;C285&amp;","&amp;D285&amp;","&amp;L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5:39" ht="15.6" customHeight="1">
      <c r="E286" s="15" t="str">
        <f t="shared" si="12"/>
        <v/>
      </c>
      <c r="L286" s="15" t="str">
        <f t="shared" si="14"/>
        <v/>
      </c>
      <c r="AL286" s="13" t="str">
        <f t="shared" si="13"/>
        <v>User Name Missing</v>
      </c>
      <c r="AM286" s="13" t="str">
        <f>IF(AL286&lt;&gt;"Good","",A286&amp;","&amp;B286&amp;","&amp;C286&amp;","&amp;D286&amp;","&amp;L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5:39" ht="15.6" customHeight="1">
      <c r="E287" s="15" t="str">
        <f t="shared" si="12"/>
        <v/>
      </c>
      <c r="L287" s="15" t="str">
        <f t="shared" si="14"/>
        <v/>
      </c>
      <c r="AL287" s="13" t="str">
        <f t="shared" si="13"/>
        <v>User Name Missing</v>
      </c>
      <c r="AM287" s="13" t="str">
        <f>IF(AL287&lt;&gt;"Good","",A287&amp;","&amp;B287&amp;","&amp;C287&amp;","&amp;D287&amp;","&amp;L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5:39" ht="15.6" customHeight="1">
      <c r="E288" s="15" t="str">
        <f t="shared" si="12"/>
        <v/>
      </c>
      <c r="L288" s="15" t="str">
        <f t="shared" si="14"/>
        <v/>
      </c>
      <c r="AL288" s="13" t="str">
        <f t="shared" si="13"/>
        <v>User Name Missing</v>
      </c>
      <c r="AM288" s="13" t="str">
        <f>IF(AL288&lt;&gt;"Good","",A288&amp;","&amp;B288&amp;","&amp;C288&amp;","&amp;D288&amp;","&amp;L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5:39" ht="15.6" customHeight="1">
      <c r="E289" s="15" t="str">
        <f t="shared" si="12"/>
        <v/>
      </c>
      <c r="L289" s="15" t="str">
        <f t="shared" si="14"/>
        <v/>
      </c>
      <c r="AL289" s="13" t="str">
        <f t="shared" si="13"/>
        <v>User Name Missing</v>
      </c>
      <c r="AM289" s="13" t="str">
        <f>IF(AL289&lt;&gt;"Good","",A289&amp;","&amp;B289&amp;","&amp;C289&amp;","&amp;D289&amp;","&amp;L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5:39" ht="15.6" customHeight="1">
      <c r="E290" s="15" t="str">
        <f t="shared" si="12"/>
        <v/>
      </c>
      <c r="L290" s="15" t="str">
        <f t="shared" si="14"/>
        <v/>
      </c>
      <c r="AL290" s="13" t="str">
        <f t="shared" si="13"/>
        <v>User Name Missing</v>
      </c>
      <c r="AM290" s="13" t="str">
        <f>IF(AL290&lt;&gt;"Good","",A290&amp;","&amp;B290&amp;","&amp;C290&amp;","&amp;D290&amp;","&amp;L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5:39" ht="15.6" customHeight="1">
      <c r="E291" s="15" t="str">
        <f t="shared" si="12"/>
        <v/>
      </c>
      <c r="L291" s="15" t="str">
        <f t="shared" si="14"/>
        <v/>
      </c>
      <c r="AL291" s="13" t="str">
        <f t="shared" si="13"/>
        <v>User Name Missing</v>
      </c>
      <c r="AM291" s="13" t="str">
        <f>IF(AL291&lt;&gt;"Good","",A291&amp;","&amp;B291&amp;","&amp;C291&amp;","&amp;D291&amp;","&amp;L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5:39" ht="15.6" customHeight="1">
      <c r="E292" s="15" t="str">
        <f t="shared" si="12"/>
        <v/>
      </c>
      <c r="L292" s="15" t="str">
        <f t="shared" si="14"/>
        <v/>
      </c>
      <c r="AL292" s="13" t="str">
        <f t="shared" si="13"/>
        <v>User Name Missing</v>
      </c>
      <c r="AM292" s="13" t="str">
        <f>IF(AL292&lt;&gt;"Good","",A292&amp;","&amp;B292&amp;","&amp;C292&amp;","&amp;D292&amp;","&amp;L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5:39" ht="15.6" customHeight="1">
      <c r="E293" s="15" t="str">
        <f t="shared" si="12"/>
        <v/>
      </c>
      <c r="L293" s="15" t="str">
        <f t="shared" si="14"/>
        <v/>
      </c>
      <c r="AL293" s="13" t="str">
        <f t="shared" si="13"/>
        <v>User Name Missing</v>
      </c>
      <c r="AM293" s="13" t="str">
        <f>IF(AL293&lt;&gt;"Good","",A293&amp;","&amp;B293&amp;","&amp;C293&amp;","&amp;D293&amp;","&amp;L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5:39" ht="15.6" customHeight="1">
      <c r="E294" s="15" t="str">
        <f t="shared" si="12"/>
        <v/>
      </c>
      <c r="L294" s="15" t="str">
        <f t="shared" si="14"/>
        <v/>
      </c>
      <c r="AL294" s="13" t="str">
        <f t="shared" si="13"/>
        <v>User Name Missing</v>
      </c>
      <c r="AM294" s="13" t="str">
        <f>IF(AL294&lt;&gt;"Good","",A294&amp;","&amp;B294&amp;","&amp;C294&amp;","&amp;D294&amp;","&amp;L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5:39" ht="15.6" customHeight="1">
      <c r="E295" s="15" t="str">
        <f t="shared" si="12"/>
        <v/>
      </c>
      <c r="L295" s="15" t="str">
        <f t="shared" si="14"/>
        <v/>
      </c>
      <c r="AL295" s="13" t="str">
        <f t="shared" si="13"/>
        <v>User Name Missing</v>
      </c>
      <c r="AM295" s="13" t="str">
        <f>IF(AL295&lt;&gt;"Good","",A295&amp;","&amp;B295&amp;","&amp;C295&amp;","&amp;D295&amp;","&amp;L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5:39" ht="15.6" customHeight="1">
      <c r="E296" s="15" t="str">
        <f t="shared" si="12"/>
        <v/>
      </c>
      <c r="L296" s="15" t="str">
        <f t="shared" si="14"/>
        <v/>
      </c>
      <c r="AL296" s="13" t="str">
        <f t="shared" si="13"/>
        <v>User Name Missing</v>
      </c>
      <c r="AM296" s="13" t="str">
        <f>IF(AL296&lt;&gt;"Good","",A296&amp;","&amp;B296&amp;","&amp;C296&amp;","&amp;D296&amp;","&amp;L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5:39" ht="15.6" customHeight="1">
      <c r="E297" s="15" t="str">
        <f t="shared" si="12"/>
        <v/>
      </c>
      <c r="L297" s="15" t="str">
        <f t="shared" si="14"/>
        <v/>
      </c>
      <c r="AL297" s="13" t="str">
        <f t="shared" si="13"/>
        <v>User Name Missing</v>
      </c>
      <c r="AM297" s="13" t="str">
        <f>IF(AL297&lt;&gt;"Good","",A297&amp;","&amp;B297&amp;","&amp;C297&amp;","&amp;D297&amp;","&amp;L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5:39" ht="15.6" customHeight="1">
      <c r="E298" s="15" t="str">
        <f t="shared" si="12"/>
        <v/>
      </c>
      <c r="L298" s="15" t="str">
        <f t="shared" si="14"/>
        <v/>
      </c>
      <c r="AL298" s="13" t="str">
        <f t="shared" si="13"/>
        <v>User Name Missing</v>
      </c>
      <c r="AM298" s="13" t="str">
        <f>IF(AL298&lt;&gt;"Good","",A298&amp;","&amp;B298&amp;","&amp;C298&amp;","&amp;D298&amp;","&amp;L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5:39" ht="15.6" customHeight="1">
      <c r="E299" s="15" t="str">
        <f t="shared" si="12"/>
        <v/>
      </c>
      <c r="L299" s="15" t="str">
        <f t="shared" si="14"/>
        <v/>
      </c>
      <c r="AL299" s="13" t="str">
        <f t="shared" si="13"/>
        <v>User Name Missing</v>
      </c>
      <c r="AM299" s="13" t="str">
        <f>IF(AL299&lt;&gt;"Good","",A299&amp;","&amp;B299&amp;","&amp;C299&amp;","&amp;D299&amp;","&amp;L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5:39" ht="15.6" customHeight="1">
      <c r="E300" s="15" t="str">
        <f t="shared" si="12"/>
        <v/>
      </c>
      <c r="L300" s="15" t="str">
        <f t="shared" si="14"/>
        <v/>
      </c>
      <c r="AL300" s="13" t="str">
        <f t="shared" si="13"/>
        <v>User Name Missing</v>
      </c>
      <c r="AM300" s="13" t="str">
        <f>IF(AL300&lt;&gt;"Good","",A300&amp;","&amp;B300&amp;","&amp;C300&amp;","&amp;D300&amp;","&amp;L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5:39" ht="15.6" customHeight="1">
      <c r="E301" s="15" t="str">
        <f t="shared" si="12"/>
        <v/>
      </c>
      <c r="L301" s="15" t="str">
        <f t="shared" si="14"/>
        <v/>
      </c>
      <c r="AL301" s="13" t="str">
        <f t="shared" si="13"/>
        <v>User Name Missing</v>
      </c>
      <c r="AM301" s="13" t="str">
        <f>IF(AL301&lt;&gt;"Good","",A301&amp;","&amp;B301&amp;","&amp;C301&amp;","&amp;D301&amp;","&amp;L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5:39" ht="15.6" customHeight="1">
      <c r="E302" s="15" t="str">
        <f t="shared" si="12"/>
        <v/>
      </c>
      <c r="L302" s="15" t="str">
        <f t="shared" si="14"/>
        <v/>
      </c>
      <c r="AL302" s="13" t="str">
        <f t="shared" si="13"/>
        <v>User Name Missing</v>
      </c>
      <c r="AM302" s="13" t="str">
        <f>IF(AL302&lt;&gt;"Good","",A302&amp;","&amp;B302&amp;","&amp;C302&amp;","&amp;D302&amp;","&amp;L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5:39" ht="15.6" customHeight="1">
      <c r="E303" s="15" t="str">
        <f t="shared" si="12"/>
        <v/>
      </c>
      <c r="L303" s="15" t="str">
        <f t="shared" si="14"/>
        <v/>
      </c>
      <c r="AL303" s="13" t="str">
        <f t="shared" si="13"/>
        <v>User Name Missing</v>
      </c>
      <c r="AM303" s="13" t="str">
        <f>IF(AL303&lt;&gt;"Good","",A303&amp;","&amp;B303&amp;","&amp;C303&amp;","&amp;D303&amp;","&amp;L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5:39" ht="15.6" customHeight="1">
      <c r="E304" s="15" t="str">
        <f t="shared" si="12"/>
        <v/>
      </c>
      <c r="L304" s="15" t="str">
        <f t="shared" si="14"/>
        <v/>
      </c>
      <c r="AL304" s="13" t="str">
        <f t="shared" si="13"/>
        <v>User Name Missing</v>
      </c>
      <c r="AM304" s="13" t="str">
        <f>IF(AL304&lt;&gt;"Good","",A304&amp;","&amp;B304&amp;","&amp;C304&amp;","&amp;D304&amp;","&amp;L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5:39" ht="15.6" customHeight="1">
      <c r="E305" s="15" t="str">
        <f t="shared" si="12"/>
        <v/>
      </c>
      <c r="L305" s="15" t="str">
        <f t="shared" si="14"/>
        <v/>
      </c>
      <c r="AL305" s="13" t="str">
        <f t="shared" si="13"/>
        <v>User Name Missing</v>
      </c>
      <c r="AM305" s="13" t="str">
        <f>IF(AL305&lt;&gt;"Good","",A305&amp;","&amp;B305&amp;","&amp;C305&amp;","&amp;D305&amp;","&amp;L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5:39" ht="15.6" customHeight="1">
      <c r="E306" s="15" t="str">
        <f t="shared" si="12"/>
        <v/>
      </c>
      <c r="L306" s="15" t="str">
        <f t="shared" si="14"/>
        <v/>
      </c>
      <c r="AL306" s="13" t="str">
        <f t="shared" si="13"/>
        <v>User Name Missing</v>
      </c>
      <c r="AM306" s="13" t="str">
        <f>IF(AL306&lt;&gt;"Good","",A306&amp;","&amp;B306&amp;","&amp;C306&amp;","&amp;D306&amp;","&amp;L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5:39" ht="15.6" customHeight="1">
      <c r="E307" s="15" t="str">
        <f t="shared" si="12"/>
        <v/>
      </c>
      <c r="L307" s="15" t="str">
        <f t="shared" si="14"/>
        <v/>
      </c>
      <c r="AL307" s="13" t="str">
        <f t="shared" si="13"/>
        <v>User Name Missing</v>
      </c>
      <c r="AM307" s="13" t="str">
        <f>IF(AL307&lt;&gt;"Good","",A307&amp;","&amp;B307&amp;","&amp;C307&amp;","&amp;D307&amp;","&amp;L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5:39" ht="15.6" customHeight="1">
      <c r="E308" s="15" t="str">
        <f t="shared" si="12"/>
        <v/>
      </c>
      <c r="L308" s="15" t="str">
        <f t="shared" si="14"/>
        <v/>
      </c>
      <c r="AL308" s="13" t="str">
        <f t="shared" si="13"/>
        <v>User Name Missing</v>
      </c>
      <c r="AM308" s="13" t="str">
        <f>IF(AL308&lt;&gt;"Good","",A308&amp;","&amp;B308&amp;","&amp;C308&amp;","&amp;D308&amp;","&amp;L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5:39" ht="15.6" customHeight="1">
      <c r="E309" s="15" t="str">
        <f t="shared" si="12"/>
        <v/>
      </c>
      <c r="L309" s="15" t="str">
        <f t="shared" si="14"/>
        <v/>
      </c>
      <c r="AL309" s="13" t="str">
        <f t="shared" si="13"/>
        <v>User Name Missing</v>
      </c>
      <c r="AM309" s="13" t="str">
        <f>IF(AL309&lt;&gt;"Good","",A309&amp;","&amp;B309&amp;","&amp;C309&amp;","&amp;D309&amp;","&amp;L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5:39" ht="15.6" customHeight="1">
      <c r="E310" s="15" t="str">
        <f t="shared" si="12"/>
        <v/>
      </c>
      <c r="L310" s="15" t="str">
        <f t="shared" si="14"/>
        <v/>
      </c>
      <c r="AL310" s="13" t="str">
        <f t="shared" si="13"/>
        <v>User Name Missing</v>
      </c>
      <c r="AM310" s="13" t="str">
        <f>IF(AL310&lt;&gt;"Good","",A310&amp;","&amp;B310&amp;","&amp;C310&amp;","&amp;D310&amp;","&amp;L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5:39" ht="15.6" customHeight="1">
      <c r="E311" s="15" t="str">
        <f t="shared" si="12"/>
        <v/>
      </c>
      <c r="L311" s="15" t="str">
        <f t="shared" si="14"/>
        <v/>
      </c>
      <c r="AL311" s="13" t="str">
        <f t="shared" si="13"/>
        <v>User Name Missing</v>
      </c>
      <c r="AM311" s="13" t="str">
        <f>IF(AL311&lt;&gt;"Good","",A311&amp;","&amp;B311&amp;","&amp;C311&amp;","&amp;D311&amp;","&amp;L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5:39" ht="15.6" customHeight="1">
      <c r="E312" s="15" t="str">
        <f t="shared" si="12"/>
        <v/>
      </c>
      <c r="L312" s="15" t="str">
        <f t="shared" si="14"/>
        <v/>
      </c>
      <c r="AL312" s="13" t="str">
        <f t="shared" si="13"/>
        <v>User Name Missing</v>
      </c>
      <c r="AM312" s="13" t="str">
        <f>IF(AL312&lt;&gt;"Good","",A312&amp;","&amp;B312&amp;","&amp;C312&amp;","&amp;D312&amp;","&amp;L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5:39" ht="15.6" customHeight="1">
      <c r="E313" s="15" t="str">
        <f t="shared" si="12"/>
        <v/>
      </c>
      <c r="L313" s="15" t="str">
        <f t="shared" si="14"/>
        <v/>
      </c>
      <c r="AL313" s="13" t="str">
        <f t="shared" si="13"/>
        <v>User Name Missing</v>
      </c>
      <c r="AM313" s="13" t="str">
        <f>IF(AL313&lt;&gt;"Good","",A313&amp;","&amp;B313&amp;","&amp;C313&amp;","&amp;D313&amp;","&amp;L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5:39" ht="15.6" customHeight="1">
      <c r="E314" s="15" t="str">
        <f t="shared" si="12"/>
        <v/>
      </c>
      <c r="L314" s="15" t="str">
        <f t="shared" si="14"/>
        <v/>
      </c>
      <c r="AL314" s="13" t="str">
        <f t="shared" si="13"/>
        <v>User Name Missing</v>
      </c>
      <c r="AM314" s="13" t="str">
        <f>IF(AL314&lt;&gt;"Good","",A314&amp;","&amp;B314&amp;","&amp;C314&amp;","&amp;D314&amp;","&amp;L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5:39" ht="15.6" customHeight="1">
      <c r="E315" s="15" t="str">
        <f t="shared" si="12"/>
        <v/>
      </c>
      <c r="L315" s="15" t="str">
        <f t="shared" si="14"/>
        <v/>
      </c>
      <c r="AL315" s="13" t="str">
        <f t="shared" si="13"/>
        <v>User Name Missing</v>
      </c>
      <c r="AM315" s="13" t="str">
        <f>IF(AL315&lt;&gt;"Good","",A315&amp;","&amp;B315&amp;","&amp;C315&amp;","&amp;D315&amp;","&amp;L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5:39" ht="15.6" customHeight="1">
      <c r="E316" s="15" t="str">
        <f t="shared" si="12"/>
        <v/>
      </c>
      <c r="L316" s="15" t="str">
        <f t="shared" si="14"/>
        <v/>
      </c>
      <c r="AL316" s="13" t="str">
        <f t="shared" si="13"/>
        <v>User Name Missing</v>
      </c>
      <c r="AM316" s="13" t="str">
        <f>IF(AL316&lt;&gt;"Good","",A316&amp;","&amp;B316&amp;","&amp;C316&amp;","&amp;D316&amp;","&amp;L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5:39" ht="15.6" customHeight="1">
      <c r="E317" s="15" t="str">
        <f t="shared" si="12"/>
        <v/>
      </c>
      <c r="L317" s="15" t="str">
        <f t="shared" si="14"/>
        <v/>
      </c>
      <c r="AL317" s="13" t="str">
        <f t="shared" si="13"/>
        <v>User Name Missing</v>
      </c>
      <c r="AM317" s="13" t="str">
        <f>IF(AL317&lt;&gt;"Good","",A317&amp;","&amp;B317&amp;","&amp;C317&amp;","&amp;D317&amp;","&amp;L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5:39" ht="15.6" customHeight="1">
      <c r="E318" s="15" t="str">
        <f t="shared" si="12"/>
        <v/>
      </c>
      <c r="L318" s="15" t="str">
        <f t="shared" si="14"/>
        <v/>
      </c>
      <c r="AL318" s="13" t="str">
        <f t="shared" si="13"/>
        <v>User Name Missing</v>
      </c>
      <c r="AM318" s="13" t="str">
        <f>IF(AL318&lt;&gt;"Good","",A318&amp;","&amp;B318&amp;","&amp;C318&amp;","&amp;D318&amp;","&amp;L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5:39" ht="15.6" customHeight="1">
      <c r="E319" s="15" t="str">
        <f t="shared" si="12"/>
        <v/>
      </c>
      <c r="L319" s="15" t="str">
        <f t="shared" si="14"/>
        <v/>
      </c>
      <c r="AL319" s="13" t="str">
        <f t="shared" si="13"/>
        <v>User Name Missing</v>
      </c>
      <c r="AM319" s="13" t="str">
        <f>IF(AL319&lt;&gt;"Good","",A319&amp;","&amp;B319&amp;","&amp;C319&amp;","&amp;D319&amp;","&amp;L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5:39" ht="15.6" customHeight="1">
      <c r="E320" s="15" t="str">
        <f t="shared" si="12"/>
        <v/>
      </c>
      <c r="L320" s="15" t="str">
        <f t="shared" si="14"/>
        <v/>
      </c>
      <c r="AL320" s="13" t="str">
        <f t="shared" si="13"/>
        <v>User Name Missing</v>
      </c>
      <c r="AM320" s="13" t="str">
        <f>IF(AL320&lt;&gt;"Good","",A320&amp;","&amp;B320&amp;","&amp;C320&amp;","&amp;D320&amp;","&amp;L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5:39" ht="15.6" customHeight="1">
      <c r="E321" s="15" t="str">
        <f t="shared" si="12"/>
        <v/>
      </c>
      <c r="L321" s="15" t="str">
        <f t="shared" si="14"/>
        <v/>
      </c>
      <c r="AL321" s="13" t="str">
        <f t="shared" si="13"/>
        <v>User Name Missing</v>
      </c>
      <c r="AM321" s="13" t="str">
        <f>IF(AL321&lt;&gt;"Good","",A321&amp;","&amp;B321&amp;","&amp;C321&amp;","&amp;D321&amp;","&amp;L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5:39" ht="15.6" customHeight="1">
      <c r="E322" s="15" t="str">
        <f t="shared" si="12"/>
        <v/>
      </c>
      <c r="L322" s="15" t="str">
        <f t="shared" si="14"/>
        <v/>
      </c>
      <c r="AL322" s="13" t="str">
        <f t="shared" si="13"/>
        <v>User Name Missing</v>
      </c>
      <c r="AM322" s="13" t="str">
        <f>IF(AL322&lt;&gt;"Good","",A322&amp;","&amp;B322&amp;","&amp;C322&amp;","&amp;D322&amp;","&amp;L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5:39" ht="15.6" customHeight="1">
      <c r="E323" s="15" t="str">
        <f t="shared" si="12"/>
        <v/>
      </c>
      <c r="L323" s="15" t="str">
        <f t="shared" si="14"/>
        <v/>
      </c>
      <c r="AL323" s="13" t="str">
        <f t="shared" si="13"/>
        <v>User Name Missing</v>
      </c>
      <c r="AM323" s="13" t="str">
        <f>IF(AL323&lt;&gt;"Good","",A323&amp;","&amp;B323&amp;","&amp;C323&amp;","&amp;D323&amp;","&amp;L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5:39" ht="15.6" customHeight="1">
      <c r="E324" s="15" t="str">
        <f t="shared" si="12"/>
        <v/>
      </c>
      <c r="L324" s="15" t="str">
        <f t="shared" si="14"/>
        <v/>
      </c>
      <c r="AL324" s="13" t="str">
        <f t="shared" si="13"/>
        <v>User Name Missing</v>
      </c>
      <c r="AM324" s="13" t="str">
        <f>IF(AL324&lt;&gt;"Good","",A324&amp;","&amp;B324&amp;","&amp;C324&amp;","&amp;D324&amp;","&amp;L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5:39" ht="15.6" customHeight="1">
      <c r="E325" s="15" t="str">
        <f t="shared" si="12"/>
        <v/>
      </c>
      <c r="L325" s="15" t="str">
        <f t="shared" si="14"/>
        <v/>
      </c>
      <c r="AL325" s="13" t="str">
        <f t="shared" si="13"/>
        <v>User Name Missing</v>
      </c>
      <c r="AM325" s="13" t="str">
        <f>IF(AL325&lt;&gt;"Good","",A325&amp;","&amp;B325&amp;","&amp;C325&amp;","&amp;D325&amp;","&amp;L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5:39" ht="15.6" customHeight="1">
      <c r="E326" s="15" t="str">
        <f t="shared" si="12"/>
        <v/>
      </c>
      <c r="L326" s="15" t="str">
        <f t="shared" si="14"/>
        <v/>
      </c>
      <c r="AL326" s="13" t="str">
        <f t="shared" si="13"/>
        <v>User Name Missing</v>
      </c>
      <c r="AM326" s="13" t="str">
        <f>IF(AL326&lt;&gt;"Good","",A326&amp;","&amp;B326&amp;","&amp;C326&amp;","&amp;D326&amp;","&amp;L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5:39" ht="15.6" customHeight="1">
      <c r="E327" s="15" t="str">
        <f t="shared" si="12"/>
        <v/>
      </c>
      <c r="L327" s="15" t="str">
        <f t="shared" si="14"/>
        <v/>
      </c>
      <c r="AL327" s="13" t="str">
        <f t="shared" si="13"/>
        <v>User Name Missing</v>
      </c>
      <c r="AM327" s="13" t="str">
        <f>IF(AL327&lt;&gt;"Good","",A327&amp;","&amp;B327&amp;","&amp;C327&amp;","&amp;D327&amp;","&amp;L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5:39" ht="15.6" customHeight="1">
      <c r="E328" s="15" t="str">
        <f t="shared" si="12"/>
        <v/>
      </c>
      <c r="L328" s="15" t="str">
        <f t="shared" si="14"/>
        <v/>
      </c>
      <c r="AL328" s="13" t="str">
        <f t="shared" si="13"/>
        <v>User Name Missing</v>
      </c>
      <c r="AM328" s="13" t="str">
        <f>IF(AL328&lt;&gt;"Good","",A328&amp;","&amp;B328&amp;","&amp;C328&amp;","&amp;D328&amp;","&amp;L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5:39" ht="15.6" customHeight="1">
      <c r="E329" s="15" t="str">
        <f t="shared" si="12"/>
        <v/>
      </c>
      <c r="L329" s="15" t="str">
        <f t="shared" si="14"/>
        <v/>
      </c>
      <c r="AL329" s="13" t="str">
        <f t="shared" si="13"/>
        <v>User Name Missing</v>
      </c>
      <c r="AM329" s="13" t="str">
        <f>IF(AL329&lt;&gt;"Good","",A329&amp;","&amp;B329&amp;","&amp;C329&amp;","&amp;D329&amp;","&amp;L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5:39" ht="15.6" customHeight="1">
      <c r="E330" s="15" t="str">
        <f t="shared" si="12"/>
        <v/>
      </c>
      <c r="L330" s="15" t="str">
        <f t="shared" si="14"/>
        <v/>
      </c>
      <c r="AL330" s="13" t="str">
        <f t="shared" si="13"/>
        <v>User Name Missing</v>
      </c>
      <c r="AM330" s="13" t="str">
        <f>IF(AL330&lt;&gt;"Good","",A330&amp;","&amp;B330&amp;","&amp;C330&amp;","&amp;D330&amp;","&amp;L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5:39" ht="15.6" customHeight="1">
      <c r="E331" s="15" t="str">
        <f t="shared" ref="E331:E394" si="15">IF(AND(A331="",D331=""),"",IF(OR(AND(ISNUMBER(SEARCH("@",A331))*ISNUMBER(SEARCH(".",A331,SEARCH("@",A331))),ISBLANK(D331)),LEN(D331)&gt;=8),1,0))</f>
        <v/>
      </c>
      <c r="L331" s="15" t="str">
        <f t="shared" si="14"/>
        <v/>
      </c>
      <c r="AL331" s="13" t="str">
        <f t="shared" ref="AL331:AL394" si="16">IF(COUNTBLANK(A331:AK331)=30,"",IF(A331="","User Name Missing",IF(B331="","First Name Missing",IF(C331="","Last Name Missing",IF(E331=0,"Password Short(Min 8 Charcters)",IF(L331="","Group Missing",IF(T331="","Security Clearance Missing","Good")))))))</f>
        <v>User Name Missing</v>
      </c>
      <c r="AM331" s="13" t="str">
        <f>IF(AL331&lt;&gt;"Good","",A331&amp;","&amp;B331&amp;","&amp;C331&amp;","&amp;D331&amp;","&amp;L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5:39" ht="15.6" customHeight="1">
      <c r="E332" s="15" t="str">
        <f t="shared" si="15"/>
        <v/>
      </c>
      <c r="L332" s="15" t="str">
        <f t="shared" ref="L332:L395" si="17">IF(F332="","",F332&amp;IF(G332&lt;&gt;"","|"&amp;G332&amp;IF(H332&lt;&gt;"","|"&amp;H332&amp;IF(I332&lt;&gt;"","|"&amp;I332&amp;IF(J332&lt;&gt;"","|"&amp;J332&amp;IF(K332&lt;&gt;"","|"&amp;K332,""),""),""),""),""))</f>
        <v/>
      </c>
      <c r="AL332" s="13" t="str">
        <f t="shared" si="16"/>
        <v>User Name Missing</v>
      </c>
      <c r="AM332" s="13" t="str">
        <f>IF(AL332&lt;&gt;"Good","",A332&amp;","&amp;B332&amp;","&amp;C332&amp;","&amp;D332&amp;","&amp;L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5:39" ht="15.6" customHeight="1">
      <c r="E333" s="15" t="str">
        <f t="shared" si="15"/>
        <v/>
      </c>
      <c r="L333" s="15" t="str">
        <f t="shared" si="17"/>
        <v/>
      </c>
      <c r="AL333" s="13" t="str">
        <f t="shared" si="16"/>
        <v>User Name Missing</v>
      </c>
      <c r="AM333" s="13" t="str">
        <f>IF(AL333&lt;&gt;"Good","",A333&amp;","&amp;B333&amp;","&amp;C333&amp;","&amp;D333&amp;","&amp;L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5:39" ht="15.6" customHeight="1">
      <c r="E334" s="15" t="str">
        <f t="shared" si="15"/>
        <v/>
      </c>
      <c r="L334" s="15" t="str">
        <f t="shared" si="17"/>
        <v/>
      </c>
      <c r="AL334" s="13" t="str">
        <f t="shared" si="16"/>
        <v>User Name Missing</v>
      </c>
      <c r="AM334" s="13" t="str">
        <f>IF(AL334&lt;&gt;"Good","",A334&amp;","&amp;B334&amp;","&amp;C334&amp;","&amp;D334&amp;","&amp;L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5:39" ht="15.6" customHeight="1">
      <c r="E335" s="15" t="str">
        <f t="shared" si="15"/>
        <v/>
      </c>
      <c r="L335" s="15" t="str">
        <f t="shared" si="17"/>
        <v/>
      </c>
      <c r="AL335" s="13" t="str">
        <f t="shared" si="16"/>
        <v>User Name Missing</v>
      </c>
      <c r="AM335" s="13" t="str">
        <f>IF(AL335&lt;&gt;"Good","",A335&amp;","&amp;B335&amp;","&amp;C335&amp;","&amp;D335&amp;","&amp;L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5:39" ht="15.6" customHeight="1">
      <c r="E336" s="15" t="str">
        <f t="shared" si="15"/>
        <v/>
      </c>
      <c r="L336" s="15" t="str">
        <f t="shared" si="17"/>
        <v/>
      </c>
      <c r="AL336" s="13" t="str">
        <f t="shared" si="16"/>
        <v>User Name Missing</v>
      </c>
      <c r="AM336" s="13" t="str">
        <f>IF(AL336&lt;&gt;"Good","",A336&amp;","&amp;B336&amp;","&amp;C336&amp;","&amp;D336&amp;","&amp;L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5:39" ht="15.6" customHeight="1">
      <c r="E337" s="15" t="str">
        <f t="shared" si="15"/>
        <v/>
      </c>
      <c r="L337" s="15" t="str">
        <f t="shared" si="17"/>
        <v/>
      </c>
      <c r="AL337" s="13" t="str">
        <f t="shared" si="16"/>
        <v>User Name Missing</v>
      </c>
      <c r="AM337" s="13" t="str">
        <f>IF(AL337&lt;&gt;"Good","",A337&amp;","&amp;B337&amp;","&amp;C337&amp;","&amp;D337&amp;","&amp;L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5:39" ht="15.6" customHeight="1">
      <c r="E338" s="15" t="str">
        <f t="shared" si="15"/>
        <v/>
      </c>
      <c r="L338" s="15" t="str">
        <f t="shared" si="17"/>
        <v/>
      </c>
      <c r="AL338" s="13" t="str">
        <f t="shared" si="16"/>
        <v>User Name Missing</v>
      </c>
      <c r="AM338" s="13" t="str">
        <f>IF(AL338&lt;&gt;"Good","",A338&amp;","&amp;B338&amp;","&amp;C338&amp;","&amp;D338&amp;","&amp;L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5:39" ht="15.6" customHeight="1">
      <c r="E339" s="15" t="str">
        <f t="shared" si="15"/>
        <v/>
      </c>
      <c r="L339" s="15" t="str">
        <f t="shared" si="17"/>
        <v/>
      </c>
      <c r="AL339" s="13" t="str">
        <f t="shared" si="16"/>
        <v>User Name Missing</v>
      </c>
      <c r="AM339" s="13" t="str">
        <f>IF(AL339&lt;&gt;"Good","",A339&amp;","&amp;B339&amp;","&amp;C339&amp;","&amp;D339&amp;","&amp;L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5:39" ht="15.6" customHeight="1">
      <c r="E340" s="15" t="str">
        <f t="shared" si="15"/>
        <v/>
      </c>
      <c r="L340" s="15" t="str">
        <f t="shared" si="17"/>
        <v/>
      </c>
      <c r="AL340" s="13" t="str">
        <f t="shared" si="16"/>
        <v>User Name Missing</v>
      </c>
      <c r="AM340" s="13" t="str">
        <f>IF(AL340&lt;&gt;"Good","",A340&amp;","&amp;B340&amp;","&amp;C340&amp;","&amp;D340&amp;","&amp;L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5:39" ht="15.6" customHeight="1">
      <c r="E341" s="15" t="str">
        <f t="shared" si="15"/>
        <v/>
      </c>
      <c r="L341" s="15" t="str">
        <f t="shared" si="17"/>
        <v/>
      </c>
      <c r="AL341" s="13" t="str">
        <f t="shared" si="16"/>
        <v>User Name Missing</v>
      </c>
      <c r="AM341" s="13" t="str">
        <f>IF(AL341&lt;&gt;"Good","",A341&amp;","&amp;B341&amp;","&amp;C341&amp;","&amp;D341&amp;","&amp;L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5:39" ht="15.6" customHeight="1">
      <c r="E342" s="15" t="str">
        <f t="shared" si="15"/>
        <v/>
      </c>
      <c r="L342" s="15" t="str">
        <f t="shared" si="17"/>
        <v/>
      </c>
      <c r="AL342" s="13" t="str">
        <f t="shared" si="16"/>
        <v>User Name Missing</v>
      </c>
      <c r="AM342" s="13" t="str">
        <f>IF(AL342&lt;&gt;"Good","",A342&amp;","&amp;B342&amp;","&amp;C342&amp;","&amp;D342&amp;","&amp;L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5:39" ht="15.6" customHeight="1">
      <c r="E343" s="15" t="str">
        <f t="shared" si="15"/>
        <v/>
      </c>
      <c r="L343" s="15" t="str">
        <f t="shared" si="17"/>
        <v/>
      </c>
      <c r="AL343" s="13" t="str">
        <f t="shared" si="16"/>
        <v>User Name Missing</v>
      </c>
      <c r="AM343" s="13" t="str">
        <f>IF(AL343&lt;&gt;"Good","",A343&amp;","&amp;B343&amp;","&amp;C343&amp;","&amp;D343&amp;","&amp;L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5:39" ht="15.6" customHeight="1">
      <c r="E344" s="15" t="str">
        <f t="shared" si="15"/>
        <v/>
      </c>
      <c r="L344" s="15" t="str">
        <f t="shared" si="17"/>
        <v/>
      </c>
      <c r="AL344" s="13" t="str">
        <f t="shared" si="16"/>
        <v>User Name Missing</v>
      </c>
      <c r="AM344" s="13" t="str">
        <f>IF(AL344&lt;&gt;"Good","",A344&amp;","&amp;B344&amp;","&amp;C344&amp;","&amp;D344&amp;","&amp;L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5:39" ht="15.6" customHeight="1">
      <c r="E345" s="15" t="str">
        <f t="shared" si="15"/>
        <v/>
      </c>
      <c r="L345" s="15" t="str">
        <f t="shared" si="17"/>
        <v/>
      </c>
      <c r="AL345" s="13" t="str">
        <f t="shared" si="16"/>
        <v>User Name Missing</v>
      </c>
      <c r="AM345" s="13" t="str">
        <f>IF(AL345&lt;&gt;"Good","",A345&amp;","&amp;B345&amp;","&amp;C345&amp;","&amp;D345&amp;","&amp;L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5:39" ht="15.6" customHeight="1">
      <c r="E346" s="15" t="str">
        <f t="shared" si="15"/>
        <v/>
      </c>
      <c r="L346" s="15" t="str">
        <f t="shared" si="17"/>
        <v/>
      </c>
      <c r="AL346" s="13" t="str">
        <f t="shared" si="16"/>
        <v>User Name Missing</v>
      </c>
      <c r="AM346" s="13" t="str">
        <f>IF(AL346&lt;&gt;"Good","",A346&amp;","&amp;B346&amp;","&amp;C346&amp;","&amp;D346&amp;","&amp;L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5:39" ht="15.6" customHeight="1">
      <c r="E347" s="15" t="str">
        <f t="shared" si="15"/>
        <v/>
      </c>
      <c r="L347" s="15" t="str">
        <f t="shared" si="17"/>
        <v/>
      </c>
      <c r="AL347" s="13" t="str">
        <f t="shared" si="16"/>
        <v>User Name Missing</v>
      </c>
      <c r="AM347" s="13" t="str">
        <f>IF(AL347&lt;&gt;"Good","",A347&amp;","&amp;B347&amp;","&amp;C347&amp;","&amp;D347&amp;","&amp;L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5:39" ht="15.6" customHeight="1">
      <c r="E348" s="15" t="str">
        <f t="shared" si="15"/>
        <v/>
      </c>
      <c r="L348" s="15" t="str">
        <f t="shared" si="17"/>
        <v/>
      </c>
      <c r="AL348" s="13" t="str">
        <f t="shared" si="16"/>
        <v>User Name Missing</v>
      </c>
      <c r="AM348" s="13" t="str">
        <f>IF(AL348&lt;&gt;"Good","",A348&amp;","&amp;B348&amp;","&amp;C348&amp;","&amp;D348&amp;","&amp;L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5:39" ht="15.6" customHeight="1">
      <c r="E349" s="15" t="str">
        <f t="shared" si="15"/>
        <v/>
      </c>
      <c r="L349" s="15" t="str">
        <f t="shared" si="17"/>
        <v/>
      </c>
      <c r="AL349" s="13" t="str">
        <f t="shared" si="16"/>
        <v>User Name Missing</v>
      </c>
      <c r="AM349" s="13" t="str">
        <f>IF(AL349&lt;&gt;"Good","",A349&amp;","&amp;B349&amp;","&amp;C349&amp;","&amp;D349&amp;","&amp;L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5:39" ht="15.6" customHeight="1">
      <c r="E350" s="15" t="str">
        <f t="shared" si="15"/>
        <v/>
      </c>
      <c r="L350" s="15" t="str">
        <f t="shared" si="17"/>
        <v/>
      </c>
      <c r="AL350" s="13" t="str">
        <f t="shared" si="16"/>
        <v>User Name Missing</v>
      </c>
      <c r="AM350" s="13" t="str">
        <f>IF(AL350&lt;&gt;"Good","",A350&amp;","&amp;B350&amp;","&amp;C350&amp;","&amp;D350&amp;","&amp;L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5:39" ht="15.6" customHeight="1">
      <c r="E351" s="15" t="str">
        <f t="shared" si="15"/>
        <v/>
      </c>
      <c r="L351" s="15" t="str">
        <f t="shared" si="17"/>
        <v/>
      </c>
      <c r="AL351" s="13" t="str">
        <f t="shared" si="16"/>
        <v>User Name Missing</v>
      </c>
      <c r="AM351" s="13" t="str">
        <f>IF(AL351&lt;&gt;"Good","",A351&amp;","&amp;B351&amp;","&amp;C351&amp;","&amp;D351&amp;","&amp;L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5:39" ht="15.6" customHeight="1">
      <c r="E352" s="15" t="str">
        <f t="shared" si="15"/>
        <v/>
      </c>
      <c r="L352" s="15" t="str">
        <f t="shared" si="17"/>
        <v/>
      </c>
      <c r="AL352" s="13" t="str">
        <f t="shared" si="16"/>
        <v>User Name Missing</v>
      </c>
      <c r="AM352" s="13" t="str">
        <f>IF(AL352&lt;&gt;"Good","",A352&amp;","&amp;B352&amp;","&amp;C352&amp;","&amp;D352&amp;","&amp;L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5:39" ht="15.6" customHeight="1">
      <c r="E353" s="15" t="str">
        <f t="shared" si="15"/>
        <v/>
      </c>
      <c r="L353" s="15" t="str">
        <f t="shared" si="17"/>
        <v/>
      </c>
      <c r="AL353" s="13" t="str">
        <f t="shared" si="16"/>
        <v>User Name Missing</v>
      </c>
      <c r="AM353" s="13" t="str">
        <f>IF(AL353&lt;&gt;"Good","",A353&amp;","&amp;B353&amp;","&amp;C353&amp;","&amp;D353&amp;","&amp;L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5:39" ht="15.6" customHeight="1">
      <c r="E354" s="15" t="str">
        <f t="shared" si="15"/>
        <v/>
      </c>
      <c r="L354" s="15" t="str">
        <f t="shared" si="17"/>
        <v/>
      </c>
      <c r="AL354" s="13" t="str">
        <f t="shared" si="16"/>
        <v>User Name Missing</v>
      </c>
      <c r="AM354" s="13" t="str">
        <f>IF(AL354&lt;&gt;"Good","",A354&amp;","&amp;B354&amp;","&amp;C354&amp;","&amp;D354&amp;","&amp;L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5:39" ht="15.6" customHeight="1">
      <c r="E355" s="15" t="str">
        <f t="shared" si="15"/>
        <v/>
      </c>
      <c r="L355" s="15" t="str">
        <f t="shared" si="17"/>
        <v/>
      </c>
      <c r="AL355" s="13" t="str">
        <f t="shared" si="16"/>
        <v>User Name Missing</v>
      </c>
      <c r="AM355" s="13" t="str">
        <f>IF(AL355&lt;&gt;"Good","",A355&amp;","&amp;B355&amp;","&amp;C355&amp;","&amp;D355&amp;","&amp;L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5:39" ht="15.6" customHeight="1">
      <c r="E356" s="15" t="str">
        <f t="shared" si="15"/>
        <v/>
      </c>
      <c r="L356" s="15" t="str">
        <f t="shared" si="17"/>
        <v/>
      </c>
      <c r="AL356" s="13" t="str">
        <f t="shared" si="16"/>
        <v>User Name Missing</v>
      </c>
      <c r="AM356" s="13" t="str">
        <f>IF(AL356&lt;&gt;"Good","",A356&amp;","&amp;B356&amp;","&amp;C356&amp;","&amp;D356&amp;","&amp;L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5:39" ht="15.6" customHeight="1">
      <c r="E357" s="15" t="str">
        <f t="shared" si="15"/>
        <v/>
      </c>
      <c r="L357" s="15" t="str">
        <f t="shared" si="17"/>
        <v/>
      </c>
      <c r="AL357" s="13" t="str">
        <f t="shared" si="16"/>
        <v>User Name Missing</v>
      </c>
      <c r="AM357" s="13" t="str">
        <f>IF(AL357&lt;&gt;"Good","",A357&amp;","&amp;B357&amp;","&amp;C357&amp;","&amp;D357&amp;","&amp;L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5:39" ht="15.6" customHeight="1">
      <c r="E358" s="15" t="str">
        <f t="shared" si="15"/>
        <v/>
      </c>
      <c r="L358" s="15" t="str">
        <f t="shared" si="17"/>
        <v/>
      </c>
      <c r="AL358" s="13" t="str">
        <f t="shared" si="16"/>
        <v>User Name Missing</v>
      </c>
      <c r="AM358" s="13" t="str">
        <f>IF(AL358&lt;&gt;"Good","",A358&amp;","&amp;B358&amp;","&amp;C358&amp;","&amp;D358&amp;","&amp;L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5:39" ht="15.6" customHeight="1">
      <c r="E359" s="15" t="str">
        <f t="shared" si="15"/>
        <v/>
      </c>
      <c r="L359" s="15" t="str">
        <f t="shared" si="17"/>
        <v/>
      </c>
      <c r="AL359" s="13" t="str">
        <f t="shared" si="16"/>
        <v>User Name Missing</v>
      </c>
      <c r="AM359" s="13" t="str">
        <f>IF(AL359&lt;&gt;"Good","",A359&amp;","&amp;B359&amp;","&amp;C359&amp;","&amp;D359&amp;","&amp;L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5:39" ht="15.6" customHeight="1">
      <c r="E360" s="15" t="str">
        <f t="shared" si="15"/>
        <v/>
      </c>
      <c r="L360" s="15" t="str">
        <f t="shared" si="17"/>
        <v/>
      </c>
      <c r="AL360" s="13" t="str">
        <f t="shared" si="16"/>
        <v>User Name Missing</v>
      </c>
      <c r="AM360" s="13" t="str">
        <f>IF(AL360&lt;&gt;"Good","",A360&amp;","&amp;B360&amp;","&amp;C360&amp;","&amp;D360&amp;","&amp;L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5:39" ht="15.6" customHeight="1">
      <c r="E361" s="15" t="str">
        <f t="shared" si="15"/>
        <v/>
      </c>
      <c r="L361" s="15" t="str">
        <f t="shared" si="17"/>
        <v/>
      </c>
      <c r="AL361" s="13" t="str">
        <f t="shared" si="16"/>
        <v>User Name Missing</v>
      </c>
      <c r="AM361" s="13" t="str">
        <f>IF(AL361&lt;&gt;"Good","",A361&amp;","&amp;B361&amp;","&amp;C361&amp;","&amp;D361&amp;","&amp;L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5:39" ht="15.6" customHeight="1">
      <c r="E362" s="15" t="str">
        <f t="shared" si="15"/>
        <v/>
      </c>
      <c r="L362" s="15" t="str">
        <f t="shared" si="17"/>
        <v/>
      </c>
      <c r="AL362" s="13" t="str">
        <f t="shared" si="16"/>
        <v>User Name Missing</v>
      </c>
      <c r="AM362" s="13" t="str">
        <f>IF(AL362&lt;&gt;"Good","",A362&amp;","&amp;B362&amp;","&amp;C362&amp;","&amp;D362&amp;","&amp;L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5:39" ht="15.6" customHeight="1">
      <c r="E363" s="15" t="str">
        <f t="shared" si="15"/>
        <v/>
      </c>
      <c r="L363" s="15" t="str">
        <f t="shared" si="17"/>
        <v/>
      </c>
      <c r="AL363" s="13" t="str">
        <f t="shared" si="16"/>
        <v>User Name Missing</v>
      </c>
      <c r="AM363" s="13" t="str">
        <f>IF(AL363&lt;&gt;"Good","",A363&amp;","&amp;B363&amp;","&amp;C363&amp;","&amp;D363&amp;","&amp;L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5:39" ht="15.6" customHeight="1">
      <c r="E364" s="15" t="str">
        <f t="shared" si="15"/>
        <v/>
      </c>
      <c r="L364" s="15" t="str">
        <f t="shared" si="17"/>
        <v/>
      </c>
      <c r="AL364" s="13" t="str">
        <f t="shared" si="16"/>
        <v>User Name Missing</v>
      </c>
      <c r="AM364" s="13" t="str">
        <f>IF(AL364&lt;&gt;"Good","",A364&amp;","&amp;B364&amp;","&amp;C364&amp;","&amp;D364&amp;","&amp;L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5:39" ht="15.6" customHeight="1">
      <c r="E365" s="15" t="str">
        <f t="shared" si="15"/>
        <v/>
      </c>
      <c r="L365" s="15" t="str">
        <f t="shared" si="17"/>
        <v/>
      </c>
      <c r="AL365" s="13" t="str">
        <f t="shared" si="16"/>
        <v>User Name Missing</v>
      </c>
      <c r="AM365" s="13" t="str">
        <f>IF(AL365&lt;&gt;"Good","",A365&amp;","&amp;B365&amp;","&amp;C365&amp;","&amp;D365&amp;","&amp;L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5:39" ht="15.6" customHeight="1">
      <c r="E366" s="15" t="str">
        <f t="shared" si="15"/>
        <v/>
      </c>
      <c r="L366" s="15" t="str">
        <f t="shared" si="17"/>
        <v/>
      </c>
      <c r="AL366" s="13" t="str">
        <f t="shared" si="16"/>
        <v>User Name Missing</v>
      </c>
      <c r="AM366" s="13" t="str">
        <f>IF(AL366&lt;&gt;"Good","",A366&amp;","&amp;B366&amp;","&amp;C366&amp;","&amp;D366&amp;","&amp;L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5:39" ht="15.6" customHeight="1">
      <c r="E367" s="15" t="str">
        <f t="shared" si="15"/>
        <v/>
      </c>
      <c r="L367" s="15" t="str">
        <f t="shared" si="17"/>
        <v/>
      </c>
      <c r="AL367" s="13" t="str">
        <f t="shared" si="16"/>
        <v>User Name Missing</v>
      </c>
      <c r="AM367" s="13" t="str">
        <f>IF(AL367&lt;&gt;"Good","",A367&amp;","&amp;B367&amp;","&amp;C367&amp;","&amp;D367&amp;","&amp;L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5:39" ht="15.6" customHeight="1">
      <c r="E368" s="15" t="str">
        <f t="shared" si="15"/>
        <v/>
      </c>
      <c r="L368" s="15" t="str">
        <f t="shared" si="17"/>
        <v/>
      </c>
      <c r="AL368" s="13" t="str">
        <f t="shared" si="16"/>
        <v>User Name Missing</v>
      </c>
      <c r="AM368" s="13" t="str">
        <f>IF(AL368&lt;&gt;"Good","",A368&amp;","&amp;B368&amp;","&amp;C368&amp;","&amp;D368&amp;","&amp;L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5:39" ht="15.6" customHeight="1">
      <c r="E369" s="15" t="str">
        <f t="shared" si="15"/>
        <v/>
      </c>
      <c r="L369" s="15" t="str">
        <f t="shared" si="17"/>
        <v/>
      </c>
      <c r="AL369" s="13" t="str">
        <f t="shared" si="16"/>
        <v>User Name Missing</v>
      </c>
      <c r="AM369" s="13" t="str">
        <f>IF(AL369&lt;&gt;"Good","",A369&amp;","&amp;B369&amp;","&amp;C369&amp;","&amp;D369&amp;","&amp;L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5:39" ht="15.6" customHeight="1">
      <c r="E370" s="15" t="str">
        <f t="shared" si="15"/>
        <v/>
      </c>
      <c r="L370" s="15" t="str">
        <f t="shared" si="17"/>
        <v/>
      </c>
      <c r="AL370" s="13" t="str">
        <f t="shared" si="16"/>
        <v>User Name Missing</v>
      </c>
      <c r="AM370" s="13" t="str">
        <f>IF(AL370&lt;&gt;"Good","",A370&amp;","&amp;B370&amp;","&amp;C370&amp;","&amp;D370&amp;","&amp;L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5:39" ht="15.6" customHeight="1">
      <c r="E371" s="15" t="str">
        <f t="shared" si="15"/>
        <v/>
      </c>
      <c r="L371" s="15" t="str">
        <f t="shared" si="17"/>
        <v/>
      </c>
      <c r="AL371" s="13" t="str">
        <f t="shared" si="16"/>
        <v>User Name Missing</v>
      </c>
      <c r="AM371" s="13" t="str">
        <f>IF(AL371&lt;&gt;"Good","",A371&amp;","&amp;B371&amp;","&amp;C371&amp;","&amp;D371&amp;","&amp;L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5:39" ht="15.6" customHeight="1">
      <c r="E372" s="15" t="str">
        <f t="shared" si="15"/>
        <v/>
      </c>
      <c r="L372" s="15" t="str">
        <f t="shared" si="17"/>
        <v/>
      </c>
      <c r="AL372" s="13" t="str">
        <f t="shared" si="16"/>
        <v>User Name Missing</v>
      </c>
      <c r="AM372" s="13" t="str">
        <f>IF(AL372&lt;&gt;"Good","",A372&amp;","&amp;B372&amp;","&amp;C372&amp;","&amp;D372&amp;","&amp;L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5:39" ht="15.6" customHeight="1">
      <c r="E373" s="15" t="str">
        <f t="shared" si="15"/>
        <v/>
      </c>
      <c r="L373" s="15" t="str">
        <f t="shared" si="17"/>
        <v/>
      </c>
      <c r="AL373" s="13" t="str">
        <f t="shared" si="16"/>
        <v>User Name Missing</v>
      </c>
      <c r="AM373" s="13" t="str">
        <f>IF(AL373&lt;&gt;"Good","",A373&amp;","&amp;B373&amp;","&amp;C373&amp;","&amp;D373&amp;","&amp;L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5:39" ht="15.6" customHeight="1">
      <c r="E374" s="15" t="str">
        <f t="shared" si="15"/>
        <v/>
      </c>
      <c r="L374" s="15" t="str">
        <f t="shared" si="17"/>
        <v/>
      </c>
      <c r="AL374" s="13" t="str">
        <f t="shared" si="16"/>
        <v>User Name Missing</v>
      </c>
      <c r="AM374" s="13" t="str">
        <f>IF(AL374&lt;&gt;"Good","",A374&amp;","&amp;B374&amp;","&amp;C374&amp;","&amp;D374&amp;","&amp;L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5:39" ht="15.6" customHeight="1">
      <c r="E375" s="15" t="str">
        <f t="shared" si="15"/>
        <v/>
      </c>
      <c r="L375" s="15" t="str">
        <f t="shared" si="17"/>
        <v/>
      </c>
      <c r="AL375" s="13" t="str">
        <f t="shared" si="16"/>
        <v>User Name Missing</v>
      </c>
      <c r="AM375" s="13" t="str">
        <f>IF(AL375&lt;&gt;"Good","",A375&amp;","&amp;B375&amp;","&amp;C375&amp;","&amp;D375&amp;","&amp;L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5:39" ht="15.6" customHeight="1">
      <c r="E376" s="15" t="str">
        <f t="shared" si="15"/>
        <v/>
      </c>
      <c r="L376" s="15" t="str">
        <f t="shared" si="17"/>
        <v/>
      </c>
      <c r="AL376" s="13" t="str">
        <f t="shared" si="16"/>
        <v>User Name Missing</v>
      </c>
      <c r="AM376" s="13" t="str">
        <f>IF(AL376&lt;&gt;"Good","",A376&amp;","&amp;B376&amp;","&amp;C376&amp;","&amp;D376&amp;","&amp;L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5:39" ht="15.6" customHeight="1">
      <c r="E377" s="15" t="str">
        <f t="shared" si="15"/>
        <v/>
      </c>
      <c r="L377" s="15" t="str">
        <f t="shared" si="17"/>
        <v/>
      </c>
      <c r="AL377" s="13" t="str">
        <f t="shared" si="16"/>
        <v>User Name Missing</v>
      </c>
      <c r="AM377" s="13" t="str">
        <f>IF(AL377&lt;&gt;"Good","",A377&amp;","&amp;B377&amp;","&amp;C377&amp;","&amp;D377&amp;","&amp;L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5:39" ht="15.6" customHeight="1">
      <c r="E378" s="15" t="str">
        <f t="shared" si="15"/>
        <v/>
      </c>
      <c r="L378" s="15" t="str">
        <f t="shared" si="17"/>
        <v/>
      </c>
      <c r="AL378" s="13" t="str">
        <f t="shared" si="16"/>
        <v>User Name Missing</v>
      </c>
      <c r="AM378" s="13" t="str">
        <f>IF(AL378&lt;&gt;"Good","",A378&amp;","&amp;B378&amp;","&amp;C378&amp;","&amp;D378&amp;","&amp;L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5:39" ht="15.6" customHeight="1">
      <c r="E379" s="15" t="str">
        <f t="shared" si="15"/>
        <v/>
      </c>
      <c r="L379" s="15" t="str">
        <f t="shared" si="17"/>
        <v/>
      </c>
      <c r="AL379" s="13" t="str">
        <f t="shared" si="16"/>
        <v>User Name Missing</v>
      </c>
      <c r="AM379" s="13" t="str">
        <f>IF(AL379&lt;&gt;"Good","",A379&amp;","&amp;B379&amp;","&amp;C379&amp;","&amp;D379&amp;","&amp;L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5:39" ht="15.6" customHeight="1">
      <c r="E380" s="15" t="str">
        <f t="shared" si="15"/>
        <v/>
      </c>
      <c r="L380" s="15" t="str">
        <f t="shared" si="17"/>
        <v/>
      </c>
      <c r="AL380" s="13" t="str">
        <f t="shared" si="16"/>
        <v>User Name Missing</v>
      </c>
      <c r="AM380" s="13" t="str">
        <f>IF(AL380&lt;&gt;"Good","",A380&amp;","&amp;B380&amp;","&amp;C380&amp;","&amp;D380&amp;","&amp;L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5:39" ht="15.6" customHeight="1">
      <c r="E381" s="15" t="str">
        <f t="shared" si="15"/>
        <v/>
      </c>
      <c r="L381" s="15" t="str">
        <f t="shared" si="17"/>
        <v/>
      </c>
      <c r="AL381" s="13" t="str">
        <f t="shared" si="16"/>
        <v>User Name Missing</v>
      </c>
      <c r="AM381" s="13" t="str">
        <f>IF(AL381&lt;&gt;"Good","",A381&amp;","&amp;B381&amp;","&amp;C381&amp;","&amp;D381&amp;","&amp;L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5:39" ht="15.6" customHeight="1">
      <c r="E382" s="15" t="str">
        <f t="shared" si="15"/>
        <v/>
      </c>
      <c r="L382" s="15" t="str">
        <f t="shared" si="17"/>
        <v/>
      </c>
      <c r="AL382" s="13" t="str">
        <f t="shared" si="16"/>
        <v>User Name Missing</v>
      </c>
      <c r="AM382" s="13" t="str">
        <f>IF(AL382&lt;&gt;"Good","",A382&amp;","&amp;B382&amp;","&amp;C382&amp;","&amp;D382&amp;","&amp;L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5:39" ht="15.6" customHeight="1">
      <c r="E383" s="15" t="str">
        <f t="shared" si="15"/>
        <v/>
      </c>
      <c r="L383" s="15" t="str">
        <f t="shared" si="17"/>
        <v/>
      </c>
      <c r="AL383" s="13" t="str">
        <f t="shared" si="16"/>
        <v>User Name Missing</v>
      </c>
      <c r="AM383" s="13" t="str">
        <f>IF(AL383&lt;&gt;"Good","",A383&amp;","&amp;B383&amp;","&amp;C383&amp;","&amp;D383&amp;","&amp;L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5:39" ht="15.6" customHeight="1">
      <c r="E384" s="15" t="str">
        <f t="shared" si="15"/>
        <v/>
      </c>
      <c r="L384" s="15" t="str">
        <f t="shared" si="17"/>
        <v/>
      </c>
      <c r="AL384" s="13" t="str">
        <f t="shared" si="16"/>
        <v>User Name Missing</v>
      </c>
      <c r="AM384" s="13" t="str">
        <f>IF(AL384&lt;&gt;"Good","",A384&amp;","&amp;B384&amp;","&amp;C384&amp;","&amp;D384&amp;","&amp;L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5:39" ht="15.6" customHeight="1">
      <c r="E385" s="15" t="str">
        <f t="shared" si="15"/>
        <v/>
      </c>
      <c r="L385" s="15" t="str">
        <f t="shared" si="17"/>
        <v/>
      </c>
      <c r="AL385" s="13" t="str">
        <f t="shared" si="16"/>
        <v>User Name Missing</v>
      </c>
      <c r="AM385" s="13" t="str">
        <f>IF(AL385&lt;&gt;"Good","",A385&amp;","&amp;B385&amp;","&amp;C385&amp;","&amp;D385&amp;","&amp;L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5:39" ht="15.6" customHeight="1">
      <c r="E386" s="15" t="str">
        <f t="shared" si="15"/>
        <v/>
      </c>
      <c r="L386" s="15" t="str">
        <f t="shared" si="17"/>
        <v/>
      </c>
      <c r="AL386" s="13" t="str">
        <f t="shared" si="16"/>
        <v>User Name Missing</v>
      </c>
      <c r="AM386" s="13" t="str">
        <f>IF(AL386&lt;&gt;"Good","",A386&amp;","&amp;B386&amp;","&amp;C386&amp;","&amp;D386&amp;","&amp;L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5:39" ht="15.6" customHeight="1">
      <c r="E387" s="15" t="str">
        <f t="shared" si="15"/>
        <v/>
      </c>
      <c r="L387" s="15" t="str">
        <f t="shared" si="17"/>
        <v/>
      </c>
      <c r="AL387" s="13" t="str">
        <f t="shared" si="16"/>
        <v>User Name Missing</v>
      </c>
      <c r="AM387" s="13" t="str">
        <f>IF(AL387&lt;&gt;"Good","",A387&amp;","&amp;B387&amp;","&amp;C387&amp;","&amp;D387&amp;","&amp;L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5:39" ht="15.6" customHeight="1">
      <c r="E388" s="15" t="str">
        <f t="shared" si="15"/>
        <v/>
      </c>
      <c r="L388" s="15" t="str">
        <f t="shared" si="17"/>
        <v/>
      </c>
      <c r="AL388" s="13" t="str">
        <f t="shared" si="16"/>
        <v>User Name Missing</v>
      </c>
      <c r="AM388" s="13" t="str">
        <f>IF(AL388&lt;&gt;"Good","",A388&amp;","&amp;B388&amp;","&amp;C388&amp;","&amp;D388&amp;","&amp;L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5:39" ht="15.6" customHeight="1">
      <c r="E389" s="15" t="str">
        <f t="shared" si="15"/>
        <v/>
      </c>
      <c r="L389" s="15" t="str">
        <f t="shared" si="17"/>
        <v/>
      </c>
      <c r="AL389" s="13" t="str">
        <f t="shared" si="16"/>
        <v>User Name Missing</v>
      </c>
      <c r="AM389" s="13" t="str">
        <f>IF(AL389&lt;&gt;"Good","",A389&amp;","&amp;B389&amp;","&amp;C389&amp;","&amp;D389&amp;","&amp;L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5:39" ht="15.6" customHeight="1">
      <c r="E390" s="15" t="str">
        <f t="shared" si="15"/>
        <v/>
      </c>
      <c r="L390" s="15" t="str">
        <f t="shared" si="17"/>
        <v/>
      </c>
      <c r="AL390" s="13" t="str">
        <f t="shared" si="16"/>
        <v>User Name Missing</v>
      </c>
      <c r="AM390" s="13" t="str">
        <f>IF(AL390&lt;&gt;"Good","",A390&amp;","&amp;B390&amp;","&amp;C390&amp;","&amp;D390&amp;","&amp;L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5:39" ht="15.6" customHeight="1">
      <c r="E391" s="15" t="str">
        <f t="shared" si="15"/>
        <v/>
      </c>
      <c r="L391" s="15" t="str">
        <f t="shared" si="17"/>
        <v/>
      </c>
      <c r="AL391" s="13" t="str">
        <f t="shared" si="16"/>
        <v>User Name Missing</v>
      </c>
      <c r="AM391" s="13" t="str">
        <f>IF(AL391&lt;&gt;"Good","",A391&amp;","&amp;B391&amp;","&amp;C391&amp;","&amp;D391&amp;","&amp;L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5:39" ht="15.6" customHeight="1">
      <c r="E392" s="15" t="str">
        <f t="shared" si="15"/>
        <v/>
      </c>
      <c r="L392" s="15" t="str">
        <f t="shared" si="17"/>
        <v/>
      </c>
      <c r="AL392" s="13" t="str">
        <f t="shared" si="16"/>
        <v>User Name Missing</v>
      </c>
      <c r="AM392" s="13" t="str">
        <f>IF(AL392&lt;&gt;"Good","",A392&amp;","&amp;B392&amp;","&amp;C392&amp;","&amp;D392&amp;","&amp;L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5:39" ht="15.6" customHeight="1">
      <c r="E393" s="15" t="str">
        <f t="shared" si="15"/>
        <v/>
      </c>
      <c r="L393" s="15" t="str">
        <f t="shared" si="17"/>
        <v/>
      </c>
      <c r="AL393" s="13" t="str">
        <f t="shared" si="16"/>
        <v>User Name Missing</v>
      </c>
      <c r="AM393" s="13" t="str">
        <f>IF(AL393&lt;&gt;"Good","",A393&amp;","&amp;B393&amp;","&amp;C393&amp;","&amp;D393&amp;","&amp;L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5:39" ht="15.6" customHeight="1">
      <c r="E394" s="15" t="str">
        <f t="shared" si="15"/>
        <v/>
      </c>
      <c r="L394" s="15" t="str">
        <f t="shared" si="17"/>
        <v/>
      </c>
      <c r="AL394" s="13" t="str">
        <f t="shared" si="16"/>
        <v>User Name Missing</v>
      </c>
      <c r="AM394" s="13" t="str">
        <f>IF(AL394&lt;&gt;"Good","",A394&amp;","&amp;B394&amp;","&amp;C394&amp;","&amp;D394&amp;","&amp;L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5:39" ht="15.6" customHeight="1">
      <c r="E395" s="15" t="str">
        <f t="shared" ref="E395:E458" si="18">IF(AND(A395="",D395=""),"",IF(OR(AND(ISNUMBER(SEARCH("@",A395))*ISNUMBER(SEARCH(".",A395,SEARCH("@",A395))),ISBLANK(D395)),LEN(D395)&gt;=8),1,0))</f>
        <v/>
      </c>
      <c r="L395" s="15" t="str">
        <f t="shared" si="17"/>
        <v/>
      </c>
      <c r="AL395" s="13" t="str">
        <f t="shared" ref="AL395:AL458" si="19">IF(COUNTBLANK(A395:AK395)=30,"",IF(A395="","User Name Missing",IF(B395="","First Name Missing",IF(C395="","Last Name Missing",IF(E395=0,"Password Short(Min 8 Charcters)",IF(L395="","Group Missing",IF(T395="","Security Clearance Missing","Good")))))))</f>
        <v>User Name Missing</v>
      </c>
      <c r="AM395" s="13" t="str">
        <f>IF(AL395&lt;&gt;"Good","",A395&amp;","&amp;B395&amp;","&amp;C395&amp;","&amp;D395&amp;","&amp;L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5:39" ht="15.6" customHeight="1">
      <c r="E396" s="15" t="str">
        <f t="shared" si="18"/>
        <v/>
      </c>
      <c r="L396" s="15" t="str">
        <f t="shared" ref="L396:L459" si="20">IF(F396="","",F396&amp;IF(G396&lt;&gt;"","|"&amp;G396&amp;IF(H396&lt;&gt;"","|"&amp;H396&amp;IF(I396&lt;&gt;"","|"&amp;I396&amp;IF(J396&lt;&gt;"","|"&amp;J396&amp;IF(K396&lt;&gt;"","|"&amp;K396,""),""),""),""),""))</f>
        <v/>
      </c>
      <c r="AL396" s="13" t="str">
        <f t="shared" si="19"/>
        <v>User Name Missing</v>
      </c>
      <c r="AM396" s="13" t="str">
        <f>IF(AL396&lt;&gt;"Good","",A396&amp;","&amp;B396&amp;","&amp;C396&amp;","&amp;D396&amp;","&amp;L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5:39" ht="15.6" customHeight="1">
      <c r="E397" s="15" t="str">
        <f t="shared" si="18"/>
        <v/>
      </c>
      <c r="L397" s="15" t="str">
        <f t="shared" si="20"/>
        <v/>
      </c>
      <c r="AL397" s="13" t="str">
        <f t="shared" si="19"/>
        <v>User Name Missing</v>
      </c>
      <c r="AM397" s="13" t="str">
        <f>IF(AL397&lt;&gt;"Good","",A397&amp;","&amp;B397&amp;","&amp;C397&amp;","&amp;D397&amp;","&amp;L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5:39" ht="15.6" customHeight="1">
      <c r="E398" s="15" t="str">
        <f t="shared" si="18"/>
        <v/>
      </c>
      <c r="L398" s="15" t="str">
        <f t="shared" si="20"/>
        <v/>
      </c>
      <c r="AL398" s="13" t="str">
        <f t="shared" si="19"/>
        <v>User Name Missing</v>
      </c>
      <c r="AM398" s="13" t="str">
        <f>IF(AL398&lt;&gt;"Good","",A398&amp;","&amp;B398&amp;","&amp;C398&amp;","&amp;D398&amp;","&amp;L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5:39" ht="15.6" customHeight="1">
      <c r="E399" s="15" t="str">
        <f t="shared" si="18"/>
        <v/>
      </c>
      <c r="L399" s="15" t="str">
        <f t="shared" si="20"/>
        <v/>
      </c>
      <c r="AL399" s="13" t="str">
        <f t="shared" si="19"/>
        <v>User Name Missing</v>
      </c>
      <c r="AM399" s="13" t="str">
        <f>IF(AL399&lt;&gt;"Good","",A399&amp;","&amp;B399&amp;","&amp;C399&amp;","&amp;D399&amp;","&amp;L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5:39" ht="15.6" customHeight="1">
      <c r="E400" s="15" t="str">
        <f t="shared" si="18"/>
        <v/>
      </c>
      <c r="L400" s="15" t="str">
        <f t="shared" si="20"/>
        <v/>
      </c>
      <c r="AL400" s="13" t="str">
        <f t="shared" si="19"/>
        <v>User Name Missing</v>
      </c>
      <c r="AM400" s="13" t="str">
        <f>IF(AL400&lt;&gt;"Good","",A400&amp;","&amp;B400&amp;","&amp;C400&amp;","&amp;D400&amp;","&amp;L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5:39" ht="15.6" customHeight="1">
      <c r="E401" s="15" t="str">
        <f t="shared" si="18"/>
        <v/>
      </c>
      <c r="L401" s="15" t="str">
        <f t="shared" si="20"/>
        <v/>
      </c>
      <c r="AL401" s="13" t="str">
        <f t="shared" si="19"/>
        <v>User Name Missing</v>
      </c>
      <c r="AM401" s="13" t="str">
        <f>IF(AL401&lt;&gt;"Good","",A401&amp;","&amp;B401&amp;","&amp;C401&amp;","&amp;D401&amp;","&amp;L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5:39" ht="15.6" customHeight="1">
      <c r="E402" s="15" t="str">
        <f t="shared" si="18"/>
        <v/>
      </c>
      <c r="L402" s="15" t="str">
        <f t="shared" si="20"/>
        <v/>
      </c>
      <c r="AL402" s="13" t="str">
        <f t="shared" si="19"/>
        <v>User Name Missing</v>
      </c>
      <c r="AM402" s="13" t="str">
        <f>IF(AL402&lt;&gt;"Good","",A402&amp;","&amp;B402&amp;","&amp;C402&amp;","&amp;D402&amp;","&amp;L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5:39" ht="15.6" customHeight="1">
      <c r="E403" s="15" t="str">
        <f t="shared" si="18"/>
        <v/>
      </c>
      <c r="L403" s="15" t="str">
        <f t="shared" si="20"/>
        <v/>
      </c>
      <c r="AL403" s="13" t="str">
        <f t="shared" si="19"/>
        <v>User Name Missing</v>
      </c>
      <c r="AM403" s="13" t="str">
        <f>IF(AL403&lt;&gt;"Good","",A403&amp;","&amp;B403&amp;","&amp;C403&amp;","&amp;D403&amp;","&amp;L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5:39" ht="15.6" customHeight="1">
      <c r="E404" s="15" t="str">
        <f t="shared" si="18"/>
        <v/>
      </c>
      <c r="L404" s="15" t="str">
        <f t="shared" si="20"/>
        <v/>
      </c>
      <c r="AL404" s="13" t="str">
        <f t="shared" si="19"/>
        <v>User Name Missing</v>
      </c>
      <c r="AM404" s="13" t="str">
        <f>IF(AL404&lt;&gt;"Good","",A404&amp;","&amp;B404&amp;","&amp;C404&amp;","&amp;D404&amp;","&amp;L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5:39" ht="15.6" customHeight="1">
      <c r="E405" s="15" t="str">
        <f t="shared" si="18"/>
        <v/>
      </c>
      <c r="L405" s="15" t="str">
        <f t="shared" si="20"/>
        <v/>
      </c>
      <c r="AL405" s="13" t="str">
        <f t="shared" si="19"/>
        <v>User Name Missing</v>
      </c>
      <c r="AM405" s="13" t="str">
        <f>IF(AL405&lt;&gt;"Good","",A405&amp;","&amp;B405&amp;","&amp;C405&amp;","&amp;D405&amp;","&amp;L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5:39" ht="15.6" customHeight="1">
      <c r="E406" s="15" t="str">
        <f t="shared" si="18"/>
        <v/>
      </c>
      <c r="L406" s="15" t="str">
        <f t="shared" si="20"/>
        <v/>
      </c>
      <c r="AL406" s="13" t="str">
        <f t="shared" si="19"/>
        <v>User Name Missing</v>
      </c>
      <c r="AM406" s="13" t="str">
        <f>IF(AL406&lt;&gt;"Good","",A406&amp;","&amp;B406&amp;","&amp;C406&amp;","&amp;D406&amp;","&amp;L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5:39" ht="15.6" customHeight="1">
      <c r="E407" s="15" t="str">
        <f t="shared" si="18"/>
        <v/>
      </c>
      <c r="L407" s="15" t="str">
        <f t="shared" si="20"/>
        <v/>
      </c>
      <c r="AL407" s="13" t="str">
        <f t="shared" si="19"/>
        <v>User Name Missing</v>
      </c>
      <c r="AM407" s="13" t="str">
        <f>IF(AL407&lt;&gt;"Good","",A407&amp;","&amp;B407&amp;","&amp;C407&amp;","&amp;D407&amp;","&amp;L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5:39" ht="15.6" customHeight="1">
      <c r="E408" s="15" t="str">
        <f t="shared" si="18"/>
        <v/>
      </c>
      <c r="L408" s="15" t="str">
        <f t="shared" si="20"/>
        <v/>
      </c>
      <c r="AL408" s="13" t="str">
        <f t="shared" si="19"/>
        <v>User Name Missing</v>
      </c>
      <c r="AM408" s="13" t="str">
        <f>IF(AL408&lt;&gt;"Good","",A408&amp;","&amp;B408&amp;","&amp;C408&amp;","&amp;D408&amp;","&amp;L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5:39" ht="15.6" customHeight="1">
      <c r="E409" s="15" t="str">
        <f t="shared" si="18"/>
        <v/>
      </c>
      <c r="L409" s="15" t="str">
        <f t="shared" si="20"/>
        <v/>
      </c>
      <c r="AL409" s="13" t="str">
        <f t="shared" si="19"/>
        <v>User Name Missing</v>
      </c>
      <c r="AM409" s="13" t="str">
        <f>IF(AL409&lt;&gt;"Good","",A409&amp;","&amp;B409&amp;","&amp;C409&amp;","&amp;D409&amp;","&amp;L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5:39" ht="15.6" customHeight="1">
      <c r="E410" s="15" t="str">
        <f t="shared" si="18"/>
        <v/>
      </c>
      <c r="L410" s="15" t="str">
        <f t="shared" si="20"/>
        <v/>
      </c>
      <c r="AL410" s="13" t="str">
        <f t="shared" si="19"/>
        <v>User Name Missing</v>
      </c>
      <c r="AM410" s="13" t="str">
        <f>IF(AL410&lt;&gt;"Good","",A410&amp;","&amp;B410&amp;","&amp;C410&amp;","&amp;D410&amp;","&amp;L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5:39" ht="15.6" customHeight="1">
      <c r="E411" s="15" t="str">
        <f t="shared" si="18"/>
        <v/>
      </c>
      <c r="L411" s="15" t="str">
        <f t="shared" si="20"/>
        <v/>
      </c>
      <c r="AL411" s="13" t="str">
        <f t="shared" si="19"/>
        <v>User Name Missing</v>
      </c>
      <c r="AM411" s="13" t="str">
        <f>IF(AL411&lt;&gt;"Good","",A411&amp;","&amp;B411&amp;","&amp;C411&amp;","&amp;D411&amp;","&amp;L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5:39" ht="15.6" customHeight="1">
      <c r="E412" s="15" t="str">
        <f t="shared" si="18"/>
        <v/>
      </c>
      <c r="L412" s="15" t="str">
        <f t="shared" si="20"/>
        <v/>
      </c>
      <c r="AL412" s="13" t="str">
        <f t="shared" si="19"/>
        <v>User Name Missing</v>
      </c>
      <c r="AM412" s="13" t="str">
        <f>IF(AL412&lt;&gt;"Good","",A412&amp;","&amp;B412&amp;","&amp;C412&amp;","&amp;D412&amp;","&amp;L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5:39" ht="15.6" customHeight="1">
      <c r="E413" s="15" t="str">
        <f t="shared" si="18"/>
        <v/>
      </c>
      <c r="L413" s="15" t="str">
        <f t="shared" si="20"/>
        <v/>
      </c>
      <c r="AL413" s="13" t="str">
        <f t="shared" si="19"/>
        <v>User Name Missing</v>
      </c>
      <c r="AM413" s="13" t="str">
        <f>IF(AL413&lt;&gt;"Good","",A413&amp;","&amp;B413&amp;","&amp;C413&amp;","&amp;D413&amp;","&amp;L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5:39" ht="15.6" customHeight="1">
      <c r="E414" s="15" t="str">
        <f t="shared" si="18"/>
        <v/>
      </c>
      <c r="L414" s="15" t="str">
        <f t="shared" si="20"/>
        <v/>
      </c>
      <c r="AL414" s="13" t="str">
        <f t="shared" si="19"/>
        <v>User Name Missing</v>
      </c>
      <c r="AM414" s="13" t="str">
        <f>IF(AL414&lt;&gt;"Good","",A414&amp;","&amp;B414&amp;","&amp;C414&amp;","&amp;D414&amp;","&amp;L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5:39" ht="15.6" customHeight="1">
      <c r="E415" s="15" t="str">
        <f t="shared" si="18"/>
        <v/>
      </c>
      <c r="L415" s="15" t="str">
        <f t="shared" si="20"/>
        <v/>
      </c>
      <c r="AL415" s="13" t="str">
        <f t="shared" si="19"/>
        <v>User Name Missing</v>
      </c>
      <c r="AM415" s="13" t="str">
        <f>IF(AL415&lt;&gt;"Good","",A415&amp;","&amp;B415&amp;","&amp;C415&amp;","&amp;D415&amp;","&amp;L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5:39" ht="15.6" customHeight="1">
      <c r="E416" s="15" t="str">
        <f t="shared" si="18"/>
        <v/>
      </c>
      <c r="L416" s="15" t="str">
        <f t="shared" si="20"/>
        <v/>
      </c>
      <c r="AL416" s="13" t="str">
        <f t="shared" si="19"/>
        <v>User Name Missing</v>
      </c>
      <c r="AM416" s="13" t="str">
        <f>IF(AL416&lt;&gt;"Good","",A416&amp;","&amp;B416&amp;","&amp;C416&amp;","&amp;D416&amp;","&amp;L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5:39" ht="15.6" customHeight="1">
      <c r="E417" s="15" t="str">
        <f t="shared" si="18"/>
        <v/>
      </c>
      <c r="L417" s="15" t="str">
        <f t="shared" si="20"/>
        <v/>
      </c>
      <c r="AL417" s="13" t="str">
        <f t="shared" si="19"/>
        <v>User Name Missing</v>
      </c>
      <c r="AM417" s="13" t="str">
        <f>IF(AL417&lt;&gt;"Good","",A417&amp;","&amp;B417&amp;","&amp;C417&amp;","&amp;D417&amp;","&amp;L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5:39" ht="15.6" customHeight="1">
      <c r="E418" s="15" t="str">
        <f t="shared" si="18"/>
        <v/>
      </c>
      <c r="L418" s="15" t="str">
        <f t="shared" si="20"/>
        <v/>
      </c>
      <c r="AL418" s="13" t="str">
        <f t="shared" si="19"/>
        <v>User Name Missing</v>
      </c>
      <c r="AM418" s="13" t="str">
        <f>IF(AL418&lt;&gt;"Good","",A418&amp;","&amp;B418&amp;","&amp;C418&amp;","&amp;D418&amp;","&amp;L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5:39" ht="15.6" customHeight="1">
      <c r="E419" s="15" t="str">
        <f t="shared" si="18"/>
        <v/>
      </c>
      <c r="L419" s="15" t="str">
        <f t="shared" si="20"/>
        <v/>
      </c>
      <c r="AL419" s="13" t="str">
        <f t="shared" si="19"/>
        <v>User Name Missing</v>
      </c>
      <c r="AM419" s="13" t="str">
        <f>IF(AL419&lt;&gt;"Good","",A419&amp;","&amp;B419&amp;","&amp;C419&amp;","&amp;D419&amp;","&amp;L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5:39" ht="15.6" customHeight="1">
      <c r="E420" s="15" t="str">
        <f t="shared" si="18"/>
        <v/>
      </c>
      <c r="L420" s="15" t="str">
        <f t="shared" si="20"/>
        <v/>
      </c>
      <c r="AL420" s="13" t="str">
        <f t="shared" si="19"/>
        <v>User Name Missing</v>
      </c>
      <c r="AM420" s="13" t="str">
        <f>IF(AL420&lt;&gt;"Good","",A420&amp;","&amp;B420&amp;","&amp;C420&amp;","&amp;D420&amp;","&amp;L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5:39" ht="15.6" customHeight="1">
      <c r="E421" s="15" t="str">
        <f t="shared" si="18"/>
        <v/>
      </c>
      <c r="L421" s="15" t="str">
        <f t="shared" si="20"/>
        <v/>
      </c>
      <c r="AL421" s="13" t="str">
        <f t="shared" si="19"/>
        <v>User Name Missing</v>
      </c>
      <c r="AM421" s="13" t="str">
        <f>IF(AL421&lt;&gt;"Good","",A421&amp;","&amp;B421&amp;","&amp;C421&amp;","&amp;D421&amp;","&amp;L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5:39" ht="15.6" customHeight="1">
      <c r="E422" s="15" t="str">
        <f t="shared" si="18"/>
        <v/>
      </c>
      <c r="L422" s="15" t="str">
        <f t="shared" si="20"/>
        <v/>
      </c>
      <c r="AL422" s="13" t="str">
        <f t="shared" si="19"/>
        <v>User Name Missing</v>
      </c>
      <c r="AM422" s="13" t="str">
        <f>IF(AL422&lt;&gt;"Good","",A422&amp;","&amp;B422&amp;","&amp;C422&amp;","&amp;D422&amp;","&amp;L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5:39" ht="15.6" customHeight="1">
      <c r="E423" s="15" t="str">
        <f t="shared" si="18"/>
        <v/>
      </c>
      <c r="L423" s="15" t="str">
        <f t="shared" si="20"/>
        <v/>
      </c>
      <c r="AL423" s="13" t="str">
        <f t="shared" si="19"/>
        <v>User Name Missing</v>
      </c>
      <c r="AM423" s="13" t="str">
        <f>IF(AL423&lt;&gt;"Good","",A423&amp;","&amp;B423&amp;","&amp;C423&amp;","&amp;D423&amp;","&amp;L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5:39" ht="15.6" customHeight="1">
      <c r="E424" s="15" t="str">
        <f t="shared" si="18"/>
        <v/>
      </c>
      <c r="L424" s="15" t="str">
        <f t="shared" si="20"/>
        <v/>
      </c>
      <c r="AL424" s="13" t="str">
        <f t="shared" si="19"/>
        <v>User Name Missing</v>
      </c>
      <c r="AM424" s="13" t="str">
        <f>IF(AL424&lt;&gt;"Good","",A424&amp;","&amp;B424&amp;","&amp;C424&amp;","&amp;D424&amp;","&amp;L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5:39" ht="15.6" customHeight="1">
      <c r="E425" s="15" t="str">
        <f t="shared" si="18"/>
        <v/>
      </c>
      <c r="L425" s="15" t="str">
        <f t="shared" si="20"/>
        <v/>
      </c>
      <c r="AL425" s="13" t="str">
        <f t="shared" si="19"/>
        <v>User Name Missing</v>
      </c>
      <c r="AM425" s="13" t="str">
        <f>IF(AL425&lt;&gt;"Good","",A425&amp;","&amp;B425&amp;","&amp;C425&amp;","&amp;D425&amp;","&amp;L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5:39" ht="15.6" customHeight="1">
      <c r="E426" s="15" t="str">
        <f t="shared" si="18"/>
        <v/>
      </c>
      <c r="L426" s="15" t="str">
        <f t="shared" si="20"/>
        <v/>
      </c>
      <c r="AL426" s="13" t="str">
        <f t="shared" si="19"/>
        <v>User Name Missing</v>
      </c>
      <c r="AM426" s="13" t="str">
        <f>IF(AL426&lt;&gt;"Good","",A426&amp;","&amp;B426&amp;","&amp;C426&amp;","&amp;D426&amp;","&amp;L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5:39" ht="15.6" customHeight="1">
      <c r="E427" s="15" t="str">
        <f t="shared" si="18"/>
        <v/>
      </c>
      <c r="L427" s="15" t="str">
        <f t="shared" si="20"/>
        <v/>
      </c>
      <c r="AL427" s="13" t="str">
        <f t="shared" si="19"/>
        <v>User Name Missing</v>
      </c>
      <c r="AM427" s="13" t="str">
        <f>IF(AL427&lt;&gt;"Good","",A427&amp;","&amp;B427&amp;","&amp;C427&amp;","&amp;D427&amp;","&amp;L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5:39" ht="15.6" customHeight="1">
      <c r="E428" s="15" t="str">
        <f t="shared" si="18"/>
        <v/>
      </c>
      <c r="L428" s="15" t="str">
        <f t="shared" si="20"/>
        <v/>
      </c>
      <c r="AL428" s="13" t="str">
        <f t="shared" si="19"/>
        <v>User Name Missing</v>
      </c>
      <c r="AM428" s="13" t="str">
        <f>IF(AL428&lt;&gt;"Good","",A428&amp;","&amp;B428&amp;","&amp;C428&amp;","&amp;D428&amp;","&amp;L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5:39" ht="15.6" customHeight="1">
      <c r="E429" s="15" t="str">
        <f t="shared" si="18"/>
        <v/>
      </c>
      <c r="L429" s="15" t="str">
        <f t="shared" si="20"/>
        <v/>
      </c>
      <c r="AL429" s="13" t="str">
        <f t="shared" si="19"/>
        <v>User Name Missing</v>
      </c>
      <c r="AM429" s="13" t="str">
        <f>IF(AL429&lt;&gt;"Good","",A429&amp;","&amp;B429&amp;","&amp;C429&amp;","&amp;D429&amp;","&amp;L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5:39" ht="15.6" customHeight="1">
      <c r="E430" s="15" t="str">
        <f t="shared" si="18"/>
        <v/>
      </c>
      <c r="L430" s="15" t="str">
        <f t="shared" si="20"/>
        <v/>
      </c>
      <c r="AL430" s="13" t="str">
        <f t="shared" si="19"/>
        <v>User Name Missing</v>
      </c>
      <c r="AM430" s="13" t="str">
        <f>IF(AL430&lt;&gt;"Good","",A430&amp;","&amp;B430&amp;","&amp;C430&amp;","&amp;D430&amp;","&amp;L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5:39" ht="15.6" customHeight="1">
      <c r="E431" s="15" t="str">
        <f t="shared" si="18"/>
        <v/>
      </c>
      <c r="L431" s="15" t="str">
        <f t="shared" si="20"/>
        <v/>
      </c>
      <c r="AL431" s="13" t="str">
        <f t="shared" si="19"/>
        <v>User Name Missing</v>
      </c>
      <c r="AM431" s="13" t="str">
        <f>IF(AL431&lt;&gt;"Good","",A431&amp;","&amp;B431&amp;","&amp;C431&amp;","&amp;D431&amp;","&amp;L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5:39" ht="15.6" customHeight="1">
      <c r="E432" s="15" t="str">
        <f t="shared" si="18"/>
        <v/>
      </c>
      <c r="L432" s="15" t="str">
        <f t="shared" si="20"/>
        <v/>
      </c>
      <c r="AL432" s="13" t="str">
        <f t="shared" si="19"/>
        <v>User Name Missing</v>
      </c>
      <c r="AM432" s="13" t="str">
        <f>IF(AL432&lt;&gt;"Good","",A432&amp;","&amp;B432&amp;","&amp;C432&amp;","&amp;D432&amp;","&amp;L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5:39" ht="15.6" customHeight="1">
      <c r="E433" s="15" t="str">
        <f t="shared" si="18"/>
        <v/>
      </c>
      <c r="L433" s="15" t="str">
        <f t="shared" si="20"/>
        <v/>
      </c>
      <c r="AL433" s="13" t="str">
        <f t="shared" si="19"/>
        <v>User Name Missing</v>
      </c>
      <c r="AM433" s="13" t="str">
        <f>IF(AL433&lt;&gt;"Good","",A433&amp;","&amp;B433&amp;","&amp;C433&amp;","&amp;D433&amp;","&amp;L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5:39" ht="15.6" customHeight="1">
      <c r="E434" s="15" t="str">
        <f t="shared" si="18"/>
        <v/>
      </c>
      <c r="L434" s="15" t="str">
        <f t="shared" si="20"/>
        <v/>
      </c>
      <c r="AL434" s="13" t="str">
        <f t="shared" si="19"/>
        <v>User Name Missing</v>
      </c>
      <c r="AM434" s="13" t="str">
        <f>IF(AL434&lt;&gt;"Good","",A434&amp;","&amp;B434&amp;","&amp;C434&amp;","&amp;D434&amp;","&amp;L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5:39" ht="15.6" customHeight="1">
      <c r="E435" s="15" t="str">
        <f t="shared" si="18"/>
        <v/>
      </c>
      <c r="L435" s="15" t="str">
        <f t="shared" si="20"/>
        <v/>
      </c>
      <c r="AL435" s="13" t="str">
        <f t="shared" si="19"/>
        <v>User Name Missing</v>
      </c>
      <c r="AM435" s="13" t="str">
        <f>IF(AL435&lt;&gt;"Good","",A435&amp;","&amp;B435&amp;","&amp;C435&amp;","&amp;D435&amp;","&amp;L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5:39" ht="15.6" customHeight="1">
      <c r="E436" s="15" t="str">
        <f t="shared" si="18"/>
        <v/>
      </c>
      <c r="L436" s="15" t="str">
        <f t="shared" si="20"/>
        <v/>
      </c>
      <c r="AL436" s="13" t="str">
        <f t="shared" si="19"/>
        <v>User Name Missing</v>
      </c>
      <c r="AM436" s="13" t="str">
        <f>IF(AL436&lt;&gt;"Good","",A436&amp;","&amp;B436&amp;","&amp;C436&amp;","&amp;D436&amp;","&amp;L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5:39" ht="15.6" customHeight="1">
      <c r="E437" s="15" t="str">
        <f t="shared" si="18"/>
        <v/>
      </c>
      <c r="L437" s="15" t="str">
        <f t="shared" si="20"/>
        <v/>
      </c>
      <c r="AL437" s="13" t="str">
        <f t="shared" si="19"/>
        <v>User Name Missing</v>
      </c>
      <c r="AM437" s="13" t="str">
        <f>IF(AL437&lt;&gt;"Good","",A437&amp;","&amp;B437&amp;","&amp;C437&amp;","&amp;D437&amp;","&amp;L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5:39" ht="15.6" customHeight="1">
      <c r="E438" s="15" t="str">
        <f t="shared" si="18"/>
        <v/>
      </c>
      <c r="L438" s="15" t="str">
        <f t="shared" si="20"/>
        <v/>
      </c>
      <c r="AL438" s="13" t="str">
        <f t="shared" si="19"/>
        <v>User Name Missing</v>
      </c>
      <c r="AM438" s="13" t="str">
        <f>IF(AL438&lt;&gt;"Good","",A438&amp;","&amp;B438&amp;","&amp;C438&amp;","&amp;D438&amp;","&amp;L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5:39" ht="15.6" customHeight="1">
      <c r="E439" s="15" t="str">
        <f t="shared" si="18"/>
        <v/>
      </c>
      <c r="L439" s="15" t="str">
        <f t="shared" si="20"/>
        <v/>
      </c>
      <c r="AL439" s="13" t="str">
        <f t="shared" si="19"/>
        <v>User Name Missing</v>
      </c>
      <c r="AM439" s="13" t="str">
        <f>IF(AL439&lt;&gt;"Good","",A439&amp;","&amp;B439&amp;","&amp;C439&amp;","&amp;D439&amp;","&amp;L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5:39" ht="15.6" customHeight="1">
      <c r="E440" s="15" t="str">
        <f t="shared" si="18"/>
        <v/>
      </c>
      <c r="L440" s="15" t="str">
        <f t="shared" si="20"/>
        <v/>
      </c>
      <c r="AL440" s="13" t="str">
        <f t="shared" si="19"/>
        <v>User Name Missing</v>
      </c>
      <c r="AM440" s="13" t="str">
        <f>IF(AL440&lt;&gt;"Good","",A440&amp;","&amp;B440&amp;","&amp;C440&amp;","&amp;D440&amp;","&amp;L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5:39" ht="15.6" customHeight="1">
      <c r="E441" s="15" t="str">
        <f t="shared" si="18"/>
        <v/>
      </c>
      <c r="L441" s="15" t="str">
        <f t="shared" si="20"/>
        <v/>
      </c>
      <c r="AL441" s="13" t="str">
        <f t="shared" si="19"/>
        <v>User Name Missing</v>
      </c>
      <c r="AM441" s="13" t="str">
        <f>IF(AL441&lt;&gt;"Good","",A441&amp;","&amp;B441&amp;","&amp;C441&amp;","&amp;D441&amp;","&amp;L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5:39" ht="15.6" customHeight="1">
      <c r="E442" s="15" t="str">
        <f t="shared" si="18"/>
        <v/>
      </c>
      <c r="L442" s="15" t="str">
        <f t="shared" si="20"/>
        <v/>
      </c>
      <c r="AL442" s="13" t="str">
        <f t="shared" si="19"/>
        <v>User Name Missing</v>
      </c>
      <c r="AM442" s="13" t="str">
        <f>IF(AL442&lt;&gt;"Good","",A442&amp;","&amp;B442&amp;","&amp;C442&amp;","&amp;D442&amp;","&amp;L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5:39" ht="15.6" customHeight="1">
      <c r="E443" s="15" t="str">
        <f t="shared" si="18"/>
        <v/>
      </c>
      <c r="L443" s="15" t="str">
        <f t="shared" si="20"/>
        <v/>
      </c>
      <c r="AL443" s="13" t="str">
        <f t="shared" si="19"/>
        <v>User Name Missing</v>
      </c>
      <c r="AM443" s="13" t="str">
        <f>IF(AL443&lt;&gt;"Good","",A443&amp;","&amp;B443&amp;","&amp;C443&amp;","&amp;D443&amp;","&amp;L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5:39" ht="15.6" customHeight="1">
      <c r="E444" s="15" t="str">
        <f t="shared" si="18"/>
        <v/>
      </c>
      <c r="L444" s="15" t="str">
        <f t="shared" si="20"/>
        <v/>
      </c>
      <c r="AL444" s="13" t="str">
        <f t="shared" si="19"/>
        <v>User Name Missing</v>
      </c>
      <c r="AM444" s="13" t="str">
        <f>IF(AL444&lt;&gt;"Good","",A444&amp;","&amp;B444&amp;","&amp;C444&amp;","&amp;D444&amp;","&amp;L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5:39" ht="15.6" customHeight="1">
      <c r="E445" s="15" t="str">
        <f t="shared" si="18"/>
        <v/>
      </c>
      <c r="L445" s="15" t="str">
        <f t="shared" si="20"/>
        <v/>
      </c>
      <c r="AL445" s="13" t="str">
        <f t="shared" si="19"/>
        <v>User Name Missing</v>
      </c>
      <c r="AM445" s="13" t="str">
        <f>IF(AL445&lt;&gt;"Good","",A445&amp;","&amp;B445&amp;","&amp;C445&amp;","&amp;D445&amp;","&amp;L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5:39" ht="15.6" customHeight="1">
      <c r="E446" s="15" t="str">
        <f t="shared" si="18"/>
        <v/>
      </c>
      <c r="L446" s="15" t="str">
        <f t="shared" si="20"/>
        <v/>
      </c>
      <c r="AL446" s="13" t="str">
        <f t="shared" si="19"/>
        <v>User Name Missing</v>
      </c>
      <c r="AM446" s="13" t="str">
        <f>IF(AL446&lt;&gt;"Good","",A446&amp;","&amp;B446&amp;","&amp;C446&amp;","&amp;D446&amp;","&amp;L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5:39" ht="15.6" customHeight="1">
      <c r="E447" s="15" t="str">
        <f t="shared" si="18"/>
        <v/>
      </c>
      <c r="L447" s="15" t="str">
        <f t="shared" si="20"/>
        <v/>
      </c>
      <c r="AL447" s="13" t="str">
        <f t="shared" si="19"/>
        <v>User Name Missing</v>
      </c>
      <c r="AM447" s="13" t="str">
        <f>IF(AL447&lt;&gt;"Good","",A447&amp;","&amp;B447&amp;","&amp;C447&amp;","&amp;D447&amp;","&amp;L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5:39" ht="15.6" customHeight="1">
      <c r="E448" s="15" t="str">
        <f t="shared" si="18"/>
        <v/>
      </c>
      <c r="L448" s="15" t="str">
        <f t="shared" si="20"/>
        <v/>
      </c>
      <c r="AL448" s="13" t="str">
        <f t="shared" si="19"/>
        <v>User Name Missing</v>
      </c>
      <c r="AM448" s="13" t="str">
        <f>IF(AL448&lt;&gt;"Good","",A448&amp;","&amp;B448&amp;","&amp;C448&amp;","&amp;D448&amp;","&amp;L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5:39" ht="15.6" customHeight="1">
      <c r="E449" s="15" t="str">
        <f t="shared" si="18"/>
        <v/>
      </c>
      <c r="L449" s="15" t="str">
        <f t="shared" si="20"/>
        <v/>
      </c>
      <c r="AL449" s="13" t="str">
        <f t="shared" si="19"/>
        <v>User Name Missing</v>
      </c>
      <c r="AM449" s="13" t="str">
        <f>IF(AL449&lt;&gt;"Good","",A449&amp;","&amp;B449&amp;","&amp;C449&amp;","&amp;D449&amp;","&amp;L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5:39" ht="15.6" customHeight="1">
      <c r="E450" s="15" t="str">
        <f t="shared" si="18"/>
        <v/>
      </c>
      <c r="L450" s="15" t="str">
        <f t="shared" si="20"/>
        <v/>
      </c>
      <c r="AL450" s="13" t="str">
        <f t="shared" si="19"/>
        <v>User Name Missing</v>
      </c>
      <c r="AM450" s="13" t="str">
        <f>IF(AL450&lt;&gt;"Good","",A450&amp;","&amp;B450&amp;","&amp;C450&amp;","&amp;D450&amp;","&amp;L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5:39" ht="15.6" customHeight="1">
      <c r="E451" s="15" t="str">
        <f t="shared" si="18"/>
        <v/>
      </c>
      <c r="L451" s="15" t="str">
        <f t="shared" si="20"/>
        <v/>
      </c>
      <c r="AL451" s="13" t="str">
        <f t="shared" si="19"/>
        <v>User Name Missing</v>
      </c>
      <c r="AM451" s="13" t="str">
        <f>IF(AL451&lt;&gt;"Good","",A451&amp;","&amp;B451&amp;","&amp;C451&amp;","&amp;D451&amp;","&amp;L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5:39" ht="15.6" customHeight="1">
      <c r="E452" s="15" t="str">
        <f t="shared" si="18"/>
        <v/>
      </c>
      <c r="L452" s="15" t="str">
        <f t="shared" si="20"/>
        <v/>
      </c>
      <c r="AL452" s="13" t="str">
        <f t="shared" si="19"/>
        <v>User Name Missing</v>
      </c>
      <c r="AM452" s="13" t="str">
        <f>IF(AL452&lt;&gt;"Good","",A452&amp;","&amp;B452&amp;","&amp;C452&amp;","&amp;D452&amp;","&amp;L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5:39" ht="15.6" customHeight="1">
      <c r="E453" s="15" t="str">
        <f t="shared" si="18"/>
        <v/>
      </c>
      <c r="L453" s="15" t="str">
        <f t="shared" si="20"/>
        <v/>
      </c>
      <c r="AL453" s="13" t="str">
        <f t="shared" si="19"/>
        <v>User Name Missing</v>
      </c>
      <c r="AM453" s="13" t="str">
        <f>IF(AL453&lt;&gt;"Good","",A453&amp;","&amp;B453&amp;","&amp;C453&amp;","&amp;D453&amp;","&amp;L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5:39" ht="15.6" customHeight="1">
      <c r="E454" s="15" t="str">
        <f t="shared" si="18"/>
        <v/>
      </c>
      <c r="L454" s="15" t="str">
        <f t="shared" si="20"/>
        <v/>
      </c>
      <c r="AL454" s="13" t="str">
        <f t="shared" si="19"/>
        <v>User Name Missing</v>
      </c>
      <c r="AM454" s="13" t="str">
        <f>IF(AL454&lt;&gt;"Good","",A454&amp;","&amp;B454&amp;","&amp;C454&amp;","&amp;D454&amp;","&amp;L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5:39" ht="15.6" customHeight="1">
      <c r="E455" s="15" t="str">
        <f t="shared" si="18"/>
        <v/>
      </c>
      <c r="L455" s="15" t="str">
        <f t="shared" si="20"/>
        <v/>
      </c>
      <c r="AL455" s="13" t="str">
        <f t="shared" si="19"/>
        <v>User Name Missing</v>
      </c>
      <c r="AM455" s="13" t="str">
        <f>IF(AL455&lt;&gt;"Good","",A455&amp;","&amp;B455&amp;","&amp;C455&amp;","&amp;D455&amp;","&amp;L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5:39" ht="15.6" customHeight="1">
      <c r="E456" s="15" t="str">
        <f t="shared" si="18"/>
        <v/>
      </c>
      <c r="L456" s="15" t="str">
        <f t="shared" si="20"/>
        <v/>
      </c>
      <c r="AL456" s="13" t="str">
        <f t="shared" si="19"/>
        <v>User Name Missing</v>
      </c>
      <c r="AM456" s="13" t="str">
        <f>IF(AL456&lt;&gt;"Good","",A456&amp;","&amp;B456&amp;","&amp;C456&amp;","&amp;D456&amp;","&amp;L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5:39" ht="15.6" customHeight="1">
      <c r="E457" s="15" t="str">
        <f t="shared" si="18"/>
        <v/>
      </c>
      <c r="L457" s="15" t="str">
        <f t="shared" si="20"/>
        <v/>
      </c>
      <c r="AL457" s="13" t="str">
        <f t="shared" si="19"/>
        <v>User Name Missing</v>
      </c>
      <c r="AM457" s="13" t="str">
        <f>IF(AL457&lt;&gt;"Good","",A457&amp;","&amp;B457&amp;","&amp;C457&amp;","&amp;D457&amp;","&amp;L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5:39" ht="15.6" customHeight="1">
      <c r="E458" s="15" t="str">
        <f t="shared" si="18"/>
        <v/>
      </c>
      <c r="L458" s="15" t="str">
        <f t="shared" si="20"/>
        <v/>
      </c>
      <c r="AL458" s="13" t="str">
        <f t="shared" si="19"/>
        <v>User Name Missing</v>
      </c>
      <c r="AM458" s="13" t="str">
        <f>IF(AL458&lt;&gt;"Good","",A458&amp;","&amp;B458&amp;","&amp;C458&amp;","&amp;D458&amp;","&amp;L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5:39" ht="15.6" customHeight="1">
      <c r="E459" s="15" t="str">
        <f t="shared" ref="E459:E522" si="21">IF(AND(A459="",D459=""),"",IF(OR(AND(ISNUMBER(SEARCH("@",A459))*ISNUMBER(SEARCH(".",A459,SEARCH("@",A459))),ISBLANK(D459)),LEN(D459)&gt;=8),1,0))</f>
        <v/>
      </c>
      <c r="L459" s="15" t="str">
        <f t="shared" si="20"/>
        <v/>
      </c>
      <c r="AL459" s="13" t="str">
        <f t="shared" ref="AL459:AL522" si="22">IF(COUNTBLANK(A459:AK459)=30,"",IF(A459="","User Name Missing",IF(B459="","First Name Missing",IF(C459="","Last Name Missing",IF(E459=0,"Password Short(Min 8 Charcters)",IF(L459="","Group Missing",IF(T459="","Security Clearance Missing","Good")))))))</f>
        <v>User Name Missing</v>
      </c>
      <c r="AM459" s="13" t="str">
        <f>IF(AL459&lt;&gt;"Good","",A459&amp;","&amp;B459&amp;","&amp;C459&amp;","&amp;D459&amp;","&amp;L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5:39" ht="15.6" customHeight="1">
      <c r="E460" s="15" t="str">
        <f t="shared" si="21"/>
        <v/>
      </c>
      <c r="L460" s="15" t="str">
        <f t="shared" ref="L460:L523" si="23">IF(F460="","",F460&amp;IF(G460&lt;&gt;"","|"&amp;G460&amp;IF(H460&lt;&gt;"","|"&amp;H460&amp;IF(I460&lt;&gt;"","|"&amp;I460&amp;IF(J460&lt;&gt;"","|"&amp;J460&amp;IF(K460&lt;&gt;"","|"&amp;K460,""),""),""),""),""))</f>
        <v/>
      </c>
      <c r="AL460" s="13" t="str">
        <f t="shared" si="22"/>
        <v>User Name Missing</v>
      </c>
      <c r="AM460" s="13" t="str">
        <f>IF(AL460&lt;&gt;"Good","",A460&amp;","&amp;B460&amp;","&amp;C460&amp;","&amp;D460&amp;","&amp;L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5:39" ht="15.6" customHeight="1">
      <c r="E461" s="15" t="str">
        <f t="shared" si="21"/>
        <v/>
      </c>
      <c r="L461" s="15" t="str">
        <f t="shared" si="23"/>
        <v/>
      </c>
      <c r="AL461" s="13" t="str">
        <f t="shared" si="22"/>
        <v>User Name Missing</v>
      </c>
      <c r="AM461" s="13" t="str">
        <f>IF(AL461&lt;&gt;"Good","",A461&amp;","&amp;B461&amp;","&amp;C461&amp;","&amp;D461&amp;","&amp;L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5:39" ht="15.6" customHeight="1">
      <c r="E462" s="15" t="str">
        <f t="shared" si="21"/>
        <v/>
      </c>
      <c r="L462" s="15" t="str">
        <f t="shared" si="23"/>
        <v/>
      </c>
      <c r="AL462" s="13" t="str">
        <f t="shared" si="22"/>
        <v>User Name Missing</v>
      </c>
      <c r="AM462" s="13" t="str">
        <f>IF(AL462&lt;&gt;"Good","",A462&amp;","&amp;B462&amp;","&amp;C462&amp;","&amp;D462&amp;","&amp;L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5:39" ht="15.6" customHeight="1">
      <c r="E463" s="15" t="str">
        <f t="shared" si="21"/>
        <v/>
      </c>
      <c r="L463" s="15" t="str">
        <f t="shared" si="23"/>
        <v/>
      </c>
      <c r="AL463" s="13" t="str">
        <f t="shared" si="22"/>
        <v>User Name Missing</v>
      </c>
      <c r="AM463" s="13" t="str">
        <f>IF(AL463&lt;&gt;"Good","",A463&amp;","&amp;B463&amp;","&amp;C463&amp;","&amp;D463&amp;","&amp;L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5:39" ht="15.6" customHeight="1">
      <c r="E464" s="15" t="str">
        <f t="shared" si="21"/>
        <v/>
      </c>
      <c r="L464" s="15" t="str">
        <f t="shared" si="23"/>
        <v/>
      </c>
      <c r="AL464" s="13" t="str">
        <f t="shared" si="22"/>
        <v>User Name Missing</v>
      </c>
      <c r="AM464" s="13" t="str">
        <f>IF(AL464&lt;&gt;"Good","",A464&amp;","&amp;B464&amp;","&amp;C464&amp;","&amp;D464&amp;","&amp;L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5:39" ht="15.6" customHeight="1">
      <c r="E465" s="15" t="str">
        <f t="shared" si="21"/>
        <v/>
      </c>
      <c r="L465" s="15" t="str">
        <f t="shared" si="23"/>
        <v/>
      </c>
      <c r="AL465" s="13" t="str">
        <f t="shared" si="22"/>
        <v>User Name Missing</v>
      </c>
      <c r="AM465" s="13" t="str">
        <f>IF(AL465&lt;&gt;"Good","",A465&amp;","&amp;B465&amp;","&amp;C465&amp;","&amp;D465&amp;","&amp;L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5:39" ht="15.6" customHeight="1">
      <c r="E466" s="15" t="str">
        <f t="shared" si="21"/>
        <v/>
      </c>
      <c r="L466" s="15" t="str">
        <f t="shared" si="23"/>
        <v/>
      </c>
      <c r="AL466" s="13" t="str">
        <f t="shared" si="22"/>
        <v>User Name Missing</v>
      </c>
      <c r="AM466" s="13" t="str">
        <f>IF(AL466&lt;&gt;"Good","",A466&amp;","&amp;B466&amp;","&amp;C466&amp;","&amp;D466&amp;","&amp;L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5:39" ht="15.6" customHeight="1">
      <c r="E467" s="15" t="str">
        <f t="shared" si="21"/>
        <v/>
      </c>
      <c r="L467" s="15" t="str">
        <f t="shared" si="23"/>
        <v/>
      </c>
      <c r="AL467" s="13" t="str">
        <f t="shared" si="22"/>
        <v>User Name Missing</v>
      </c>
      <c r="AM467" s="13" t="str">
        <f>IF(AL467&lt;&gt;"Good","",A467&amp;","&amp;B467&amp;","&amp;C467&amp;","&amp;D467&amp;","&amp;L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5:39" ht="15.6" customHeight="1">
      <c r="E468" s="15" t="str">
        <f t="shared" si="21"/>
        <v/>
      </c>
      <c r="L468" s="15" t="str">
        <f t="shared" si="23"/>
        <v/>
      </c>
      <c r="AL468" s="13" t="str">
        <f t="shared" si="22"/>
        <v>User Name Missing</v>
      </c>
      <c r="AM468" s="13" t="str">
        <f>IF(AL468&lt;&gt;"Good","",A468&amp;","&amp;B468&amp;","&amp;C468&amp;","&amp;D468&amp;","&amp;L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5:39" ht="15.6" customHeight="1">
      <c r="E469" s="15" t="str">
        <f t="shared" si="21"/>
        <v/>
      </c>
      <c r="L469" s="15" t="str">
        <f t="shared" si="23"/>
        <v/>
      </c>
      <c r="AL469" s="13" t="str">
        <f t="shared" si="22"/>
        <v>User Name Missing</v>
      </c>
      <c r="AM469" s="13" t="str">
        <f>IF(AL469&lt;&gt;"Good","",A469&amp;","&amp;B469&amp;","&amp;C469&amp;","&amp;D469&amp;","&amp;L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5:39" ht="15.6" customHeight="1">
      <c r="E470" s="15" t="str">
        <f t="shared" si="21"/>
        <v/>
      </c>
      <c r="L470" s="15" t="str">
        <f t="shared" si="23"/>
        <v/>
      </c>
      <c r="AL470" s="13" t="str">
        <f t="shared" si="22"/>
        <v>User Name Missing</v>
      </c>
      <c r="AM470" s="13" t="str">
        <f>IF(AL470&lt;&gt;"Good","",A470&amp;","&amp;B470&amp;","&amp;C470&amp;","&amp;D470&amp;","&amp;L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5:39" ht="15.6" customHeight="1">
      <c r="E471" s="15" t="str">
        <f t="shared" si="21"/>
        <v/>
      </c>
      <c r="L471" s="15" t="str">
        <f t="shared" si="23"/>
        <v/>
      </c>
      <c r="AL471" s="13" t="str">
        <f t="shared" si="22"/>
        <v>User Name Missing</v>
      </c>
      <c r="AM471" s="13" t="str">
        <f>IF(AL471&lt;&gt;"Good","",A471&amp;","&amp;B471&amp;","&amp;C471&amp;","&amp;D471&amp;","&amp;L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5:39" ht="15.6" customHeight="1">
      <c r="E472" s="15" t="str">
        <f t="shared" si="21"/>
        <v/>
      </c>
      <c r="L472" s="15" t="str">
        <f t="shared" si="23"/>
        <v/>
      </c>
      <c r="AL472" s="13" t="str">
        <f t="shared" si="22"/>
        <v>User Name Missing</v>
      </c>
      <c r="AM472" s="13" t="str">
        <f>IF(AL472&lt;&gt;"Good","",A472&amp;","&amp;B472&amp;","&amp;C472&amp;","&amp;D472&amp;","&amp;L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5:39" ht="15.6" customHeight="1">
      <c r="E473" s="15" t="str">
        <f t="shared" si="21"/>
        <v/>
      </c>
      <c r="L473" s="15" t="str">
        <f t="shared" si="23"/>
        <v/>
      </c>
      <c r="AL473" s="13" t="str">
        <f t="shared" si="22"/>
        <v>User Name Missing</v>
      </c>
      <c r="AM473" s="13" t="str">
        <f>IF(AL473&lt;&gt;"Good","",A473&amp;","&amp;B473&amp;","&amp;C473&amp;","&amp;D473&amp;","&amp;L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5:39" ht="15.6" customHeight="1">
      <c r="E474" s="15" t="str">
        <f t="shared" si="21"/>
        <v/>
      </c>
      <c r="L474" s="15" t="str">
        <f t="shared" si="23"/>
        <v/>
      </c>
      <c r="AL474" s="13" t="str">
        <f t="shared" si="22"/>
        <v>User Name Missing</v>
      </c>
      <c r="AM474" s="13" t="str">
        <f>IF(AL474&lt;&gt;"Good","",A474&amp;","&amp;B474&amp;","&amp;C474&amp;","&amp;D474&amp;","&amp;L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5:39" ht="15.6" customHeight="1">
      <c r="E475" s="15" t="str">
        <f t="shared" si="21"/>
        <v/>
      </c>
      <c r="L475" s="15" t="str">
        <f t="shared" si="23"/>
        <v/>
      </c>
      <c r="AL475" s="13" t="str">
        <f t="shared" si="22"/>
        <v>User Name Missing</v>
      </c>
      <c r="AM475" s="13" t="str">
        <f>IF(AL475&lt;&gt;"Good","",A475&amp;","&amp;B475&amp;","&amp;C475&amp;","&amp;D475&amp;","&amp;L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5:39" ht="15.6" customHeight="1">
      <c r="E476" s="15" t="str">
        <f t="shared" si="21"/>
        <v/>
      </c>
      <c r="L476" s="15" t="str">
        <f t="shared" si="23"/>
        <v/>
      </c>
      <c r="AL476" s="13" t="str">
        <f t="shared" si="22"/>
        <v>User Name Missing</v>
      </c>
      <c r="AM476" s="13" t="str">
        <f>IF(AL476&lt;&gt;"Good","",A476&amp;","&amp;B476&amp;","&amp;C476&amp;","&amp;D476&amp;","&amp;L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5:39" ht="15.6" customHeight="1">
      <c r="E477" s="15" t="str">
        <f t="shared" si="21"/>
        <v/>
      </c>
      <c r="L477" s="15" t="str">
        <f t="shared" si="23"/>
        <v/>
      </c>
      <c r="AL477" s="13" t="str">
        <f t="shared" si="22"/>
        <v>User Name Missing</v>
      </c>
      <c r="AM477" s="13" t="str">
        <f>IF(AL477&lt;&gt;"Good","",A477&amp;","&amp;B477&amp;","&amp;C477&amp;","&amp;D477&amp;","&amp;L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5:39" ht="15.6" customHeight="1">
      <c r="E478" s="15" t="str">
        <f t="shared" si="21"/>
        <v/>
      </c>
      <c r="L478" s="15" t="str">
        <f t="shared" si="23"/>
        <v/>
      </c>
      <c r="AL478" s="13" t="str">
        <f t="shared" si="22"/>
        <v>User Name Missing</v>
      </c>
      <c r="AM478" s="13" t="str">
        <f>IF(AL478&lt;&gt;"Good","",A478&amp;","&amp;B478&amp;","&amp;C478&amp;","&amp;D478&amp;","&amp;L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5:39" ht="15.6" customHeight="1">
      <c r="E479" s="15" t="str">
        <f t="shared" si="21"/>
        <v/>
      </c>
      <c r="L479" s="15" t="str">
        <f t="shared" si="23"/>
        <v/>
      </c>
      <c r="AL479" s="13" t="str">
        <f t="shared" si="22"/>
        <v>User Name Missing</v>
      </c>
      <c r="AM479" s="13" t="str">
        <f>IF(AL479&lt;&gt;"Good","",A479&amp;","&amp;B479&amp;","&amp;C479&amp;","&amp;D479&amp;","&amp;L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5:39" ht="15.6" customHeight="1">
      <c r="E480" s="15" t="str">
        <f t="shared" si="21"/>
        <v/>
      </c>
      <c r="L480" s="15" t="str">
        <f t="shared" si="23"/>
        <v/>
      </c>
      <c r="AL480" s="13" t="str">
        <f t="shared" si="22"/>
        <v>User Name Missing</v>
      </c>
      <c r="AM480" s="13" t="str">
        <f>IF(AL480&lt;&gt;"Good","",A480&amp;","&amp;B480&amp;","&amp;C480&amp;","&amp;D480&amp;","&amp;L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5:39" ht="15.6" customHeight="1">
      <c r="E481" s="15" t="str">
        <f t="shared" si="21"/>
        <v/>
      </c>
      <c r="L481" s="15" t="str">
        <f t="shared" si="23"/>
        <v/>
      </c>
      <c r="AL481" s="13" t="str">
        <f t="shared" si="22"/>
        <v>User Name Missing</v>
      </c>
      <c r="AM481" s="13" t="str">
        <f>IF(AL481&lt;&gt;"Good","",A481&amp;","&amp;B481&amp;","&amp;C481&amp;","&amp;D481&amp;","&amp;L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5:39" ht="15.6" customHeight="1">
      <c r="E482" s="15" t="str">
        <f t="shared" si="21"/>
        <v/>
      </c>
      <c r="L482" s="15" t="str">
        <f t="shared" si="23"/>
        <v/>
      </c>
      <c r="AL482" s="13" t="str">
        <f t="shared" si="22"/>
        <v>User Name Missing</v>
      </c>
      <c r="AM482" s="13" t="str">
        <f>IF(AL482&lt;&gt;"Good","",A482&amp;","&amp;B482&amp;","&amp;C482&amp;","&amp;D482&amp;","&amp;L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5:39" ht="15.6" customHeight="1">
      <c r="E483" s="15" t="str">
        <f t="shared" si="21"/>
        <v/>
      </c>
      <c r="L483" s="15" t="str">
        <f t="shared" si="23"/>
        <v/>
      </c>
      <c r="AL483" s="13" t="str">
        <f t="shared" si="22"/>
        <v>User Name Missing</v>
      </c>
      <c r="AM483" s="13" t="str">
        <f>IF(AL483&lt;&gt;"Good","",A483&amp;","&amp;B483&amp;","&amp;C483&amp;","&amp;D483&amp;","&amp;L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5:39" ht="15.6" customHeight="1">
      <c r="E484" s="15" t="str">
        <f t="shared" si="21"/>
        <v/>
      </c>
      <c r="L484" s="15" t="str">
        <f t="shared" si="23"/>
        <v/>
      </c>
      <c r="AL484" s="13" t="str">
        <f t="shared" si="22"/>
        <v>User Name Missing</v>
      </c>
      <c r="AM484" s="13" t="str">
        <f>IF(AL484&lt;&gt;"Good","",A484&amp;","&amp;B484&amp;","&amp;C484&amp;","&amp;D484&amp;","&amp;L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5:39" ht="15.6" customHeight="1">
      <c r="E485" s="15" t="str">
        <f t="shared" si="21"/>
        <v/>
      </c>
      <c r="L485" s="15" t="str">
        <f t="shared" si="23"/>
        <v/>
      </c>
      <c r="AL485" s="13" t="str">
        <f t="shared" si="22"/>
        <v>User Name Missing</v>
      </c>
      <c r="AM485" s="13" t="str">
        <f>IF(AL485&lt;&gt;"Good","",A485&amp;","&amp;B485&amp;","&amp;C485&amp;","&amp;D485&amp;","&amp;L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5:39" ht="15.6" customHeight="1">
      <c r="E486" s="15" t="str">
        <f t="shared" si="21"/>
        <v/>
      </c>
      <c r="L486" s="15" t="str">
        <f t="shared" si="23"/>
        <v/>
      </c>
      <c r="AL486" s="13" t="str">
        <f t="shared" si="22"/>
        <v>User Name Missing</v>
      </c>
      <c r="AM486" s="13" t="str">
        <f>IF(AL486&lt;&gt;"Good","",A486&amp;","&amp;B486&amp;","&amp;C486&amp;","&amp;D486&amp;","&amp;L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5:39" ht="15.6" customHeight="1">
      <c r="E487" s="15" t="str">
        <f t="shared" si="21"/>
        <v/>
      </c>
      <c r="L487" s="15" t="str">
        <f t="shared" si="23"/>
        <v/>
      </c>
      <c r="AL487" s="13" t="str">
        <f t="shared" si="22"/>
        <v>User Name Missing</v>
      </c>
      <c r="AM487" s="13" t="str">
        <f>IF(AL487&lt;&gt;"Good","",A487&amp;","&amp;B487&amp;","&amp;C487&amp;","&amp;D487&amp;","&amp;L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5:39" ht="15.6" customHeight="1">
      <c r="E488" s="15" t="str">
        <f t="shared" si="21"/>
        <v/>
      </c>
      <c r="L488" s="15" t="str">
        <f t="shared" si="23"/>
        <v/>
      </c>
      <c r="AL488" s="13" t="str">
        <f t="shared" si="22"/>
        <v>User Name Missing</v>
      </c>
      <c r="AM488" s="13" t="str">
        <f>IF(AL488&lt;&gt;"Good","",A488&amp;","&amp;B488&amp;","&amp;C488&amp;","&amp;D488&amp;","&amp;L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5:39" ht="15.6" customHeight="1">
      <c r="E489" s="15" t="str">
        <f t="shared" si="21"/>
        <v/>
      </c>
      <c r="L489" s="15" t="str">
        <f t="shared" si="23"/>
        <v/>
      </c>
      <c r="AL489" s="13" t="str">
        <f t="shared" si="22"/>
        <v>User Name Missing</v>
      </c>
      <c r="AM489" s="13" t="str">
        <f>IF(AL489&lt;&gt;"Good","",A489&amp;","&amp;B489&amp;","&amp;C489&amp;","&amp;D489&amp;","&amp;L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5:39" ht="15.6" customHeight="1">
      <c r="E490" s="15" t="str">
        <f t="shared" si="21"/>
        <v/>
      </c>
      <c r="L490" s="15" t="str">
        <f t="shared" si="23"/>
        <v/>
      </c>
      <c r="AL490" s="13" t="str">
        <f t="shared" si="22"/>
        <v>User Name Missing</v>
      </c>
      <c r="AM490" s="13" t="str">
        <f>IF(AL490&lt;&gt;"Good","",A490&amp;","&amp;B490&amp;","&amp;C490&amp;","&amp;D490&amp;","&amp;L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5:39" ht="15.6" customHeight="1">
      <c r="E491" s="15" t="str">
        <f t="shared" si="21"/>
        <v/>
      </c>
      <c r="L491" s="15" t="str">
        <f t="shared" si="23"/>
        <v/>
      </c>
      <c r="AL491" s="13" t="str">
        <f t="shared" si="22"/>
        <v>User Name Missing</v>
      </c>
      <c r="AM491" s="13" t="str">
        <f>IF(AL491&lt;&gt;"Good","",A491&amp;","&amp;B491&amp;","&amp;C491&amp;","&amp;D491&amp;","&amp;L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5:39" ht="15.6" customHeight="1">
      <c r="E492" s="15" t="str">
        <f t="shared" si="21"/>
        <v/>
      </c>
      <c r="L492" s="15" t="str">
        <f t="shared" si="23"/>
        <v/>
      </c>
      <c r="AL492" s="13" t="str">
        <f t="shared" si="22"/>
        <v>User Name Missing</v>
      </c>
      <c r="AM492" s="13" t="str">
        <f>IF(AL492&lt;&gt;"Good","",A492&amp;","&amp;B492&amp;","&amp;C492&amp;","&amp;D492&amp;","&amp;L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5:39" ht="15.6" customHeight="1">
      <c r="E493" s="15" t="str">
        <f t="shared" si="21"/>
        <v/>
      </c>
      <c r="L493" s="15" t="str">
        <f t="shared" si="23"/>
        <v/>
      </c>
      <c r="AL493" s="13" t="str">
        <f t="shared" si="22"/>
        <v>User Name Missing</v>
      </c>
      <c r="AM493" s="13" t="str">
        <f>IF(AL493&lt;&gt;"Good","",A493&amp;","&amp;B493&amp;","&amp;C493&amp;","&amp;D493&amp;","&amp;L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5:39" ht="15.6" customHeight="1">
      <c r="E494" s="15" t="str">
        <f t="shared" si="21"/>
        <v/>
      </c>
      <c r="L494" s="15" t="str">
        <f t="shared" si="23"/>
        <v/>
      </c>
      <c r="AL494" s="13" t="str">
        <f t="shared" si="22"/>
        <v>User Name Missing</v>
      </c>
      <c r="AM494" s="13" t="str">
        <f>IF(AL494&lt;&gt;"Good","",A494&amp;","&amp;B494&amp;","&amp;C494&amp;","&amp;D494&amp;","&amp;L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5:39" ht="15.6" customHeight="1">
      <c r="E495" s="15" t="str">
        <f t="shared" si="21"/>
        <v/>
      </c>
      <c r="L495" s="15" t="str">
        <f t="shared" si="23"/>
        <v/>
      </c>
      <c r="AL495" s="13" t="str">
        <f t="shared" si="22"/>
        <v>User Name Missing</v>
      </c>
      <c r="AM495" s="13" t="str">
        <f>IF(AL495&lt;&gt;"Good","",A495&amp;","&amp;B495&amp;","&amp;C495&amp;","&amp;D495&amp;","&amp;L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5:39" ht="15.6" customHeight="1">
      <c r="E496" s="15" t="str">
        <f t="shared" si="21"/>
        <v/>
      </c>
      <c r="L496" s="15" t="str">
        <f t="shared" si="23"/>
        <v/>
      </c>
      <c r="AL496" s="13" t="str">
        <f t="shared" si="22"/>
        <v>User Name Missing</v>
      </c>
      <c r="AM496" s="13" t="str">
        <f>IF(AL496&lt;&gt;"Good","",A496&amp;","&amp;B496&amp;","&amp;C496&amp;","&amp;D496&amp;","&amp;L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5:39" ht="15.6" customHeight="1">
      <c r="E497" s="15" t="str">
        <f t="shared" si="21"/>
        <v/>
      </c>
      <c r="L497" s="15" t="str">
        <f t="shared" si="23"/>
        <v/>
      </c>
      <c r="AL497" s="13" t="str">
        <f t="shared" si="22"/>
        <v>User Name Missing</v>
      </c>
      <c r="AM497" s="13" t="str">
        <f>IF(AL497&lt;&gt;"Good","",A497&amp;","&amp;B497&amp;","&amp;C497&amp;","&amp;D497&amp;","&amp;L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5:39" ht="15.6" customHeight="1">
      <c r="E498" s="15" t="str">
        <f t="shared" si="21"/>
        <v/>
      </c>
      <c r="L498" s="15" t="str">
        <f t="shared" si="23"/>
        <v/>
      </c>
      <c r="AL498" s="13" t="str">
        <f t="shared" si="22"/>
        <v>User Name Missing</v>
      </c>
      <c r="AM498" s="13" t="str">
        <f>IF(AL498&lt;&gt;"Good","",A498&amp;","&amp;B498&amp;","&amp;C498&amp;","&amp;D498&amp;","&amp;L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5:39" ht="15.6" customHeight="1">
      <c r="E499" s="15" t="str">
        <f t="shared" si="21"/>
        <v/>
      </c>
      <c r="L499" s="15" t="str">
        <f t="shared" si="23"/>
        <v/>
      </c>
      <c r="AL499" s="13" t="str">
        <f t="shared" si="22"/>
        <v>User Name Missing</v>
      </c>
      <c r="AM499" s="13" t="str">
        <f>IF(AL499&lt;&gt;"Good","",A499&amp;","&amp;B499&amp;","&amp;C499&amp;","&amp;D499&amp;","&amp;L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5:39" ht="15.6" customHeight="1">
      <c r="E500" s="15" t="str">
        <f t="shared" si="21"/>
        <v/>
      </c>
      <c r="L500" s="15" t="str">
        <f t="shared" si="23"/>
        <v/>
      </c>
      <c r="AL500" s="13" t="str">
        <f t="shared" si="22"/>
        <v>User Name Missing</v>
      </c>
      <c r="AM500" s="13" t="str">
        <f>IF(AL500&lt;&gt;"Good","",A500&amp;","&amp;B500&amp;","&amp;C500&amp;","&amp;D500&amp;","&amp;L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5:39" ht="15.6" customHeight="1">
      <c r="E501" s="15" t="str">
        <f t="shared" si="21"/>
        <v/>
      </c>
      <c r="L501" s="15" t="str">
        <f t="shared" si="23"/>
        <v/>
      </c>
      <c r="AL501" s="13" t="str">
        <f t="shared" si="22"/>
        <v>User Name Missing</v>
      </c>
      <c r="AM501" s="13" t="str">
        <f>IF(AL501&lt;&gt;"Good","",A501&amp;","&amp;B501&amp;","&amp;C501&amp;","&amp;D501&amp;","&amp;L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5:39" ht="15.6" customHeight="1">
      <c r="E502" s="15" t="str">
        <f t="shared" si="21"/>
        <v/>
      </c>
      <c r="L502" s="15" t="str">
        <f t="shared" si="23"/>
        <v/>
      </c>
      <c r="AL502" s="13" t="str">
        <f t="shared" si="22"/>
        <v>User Name Missing</v>
      </c>
      <c r="AM502" s="13" t="str">
        <f>IF(AL502&lt;&gt;"Good","",A502&amp;","&amp;B502&amp;","&amp;C502&amp;","&amp;D502&amp;","&amp;L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5:39" ht="15.6" customHeight="1">
      <c r="E503" s="15" t="str">
        <f t="shared" si="21"/>
        <v/>
      </c>
      <c r="L503" s="15" t="str">
        <f t="shared" si="23"/>
        <v/>
      </c>
      <c r="AL503" s="13" t="str">
        <f t="shared" si="22"/>
        <v>User Name Missing</v>
      </c>
      <c r="AM503" s="13" t="str">
        <f>IF(AL503&lt;&gt;"Good","",A503&amp;","&amp;B503&amp;","&amp;C503&amp;","&amp;D503&amp;","&amp;L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5:39" ht="15.6" customHeight="1">
      <c r="E504" s="15" t="str">
        <f t="shared" si="21"/>
        <v/>
      </c>
      <c r="L504" s="15" t="str">
        <f t="shared" si="23"/>
        <v/>
      </c>
      <c r="AL504" s="13" t="str">
        <f t="shared" si="22"/>
        <v>User Name Missing</v>
      </c>
      <c r="AM504" s="13" t="str">
        <f>IF(AL504&lt;&gt;"Good","",A504&amp;","&amp;B504&amp;","&amp;C504&amp;","&amp;D504&amp;","&amp;L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5:39" ht="15.6" customHeight="1">
      <c r="E505" s="15" t="str">
        <f t="shared" si="21"/>
        <v/>
      </c>
      <c r="L505" s="15" t="str">
        <f t="shared" si="23"/>
        <v/>
      </c>
      <c r="AL505" s="13" t="str">
        <f t="shared" si="22"/>
        <v>User Name Missing</v>
      </c>
      <c r="AM505" s="13" t="str">
        <f>IF(AL505&lt;&gt;"Good","",A505&amp;","&amp;B505&amp;","&amp;C505&amp;","&amp;D505&amp;","&amp;L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5:39" ht="15.6" customHeight="1">
      <c r="E506" s="15" t="str">
        <f t="shared" si="21"/>
        <v/>
      </c>
      <c r="L506" s="15" t="str">
        <f t="shared" si="23"/>
        <v/>
      </c>
      <c r="AL506" s="13" t="str">
        <f t="shared" si="22"/>
        <v>User Name Missing</v>
      </c>
      <c r="AM506" s="13" t="str">
        <f>IF(AL506&lt;&gt;"Good","",A506&amp;","&amp;B506&amp;","&amp;C506&amp;","&amp;D506&amp;","&amp;L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5:39" ht="15.6" customHeight="1">
      <c r="E507" s="15" t="str">
        <f t="shared" si="21"/>
        <v/>
      </c>
      <c r="L507" s="15" t="str">
        <f t="shared" si="23"/>
        <v/>
      </c>
      <c r="AL507" s="13" t="str">
        <f t="shared" si="22"/>
        <v>User Name Missing</v>
      </c>
      <c r="AM507" s="13" t="str">
        <f>IF(AL507&lt;&gt;"Good","",A507&amp;","&amp;B507&amp;","&amp;C507&amp;","&amp;D507&amp;","&amp;L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5:39" ht="15.6" customHeight="1">
      <c r="E508" s="15" t="str">
        <f t="shared" si="21"/>
        <v/>
      </c>
      <c r="L508" s="15" t="str">
        <f t="shared" si="23"/>
        <v/>
      </c>
      <c r="AL508" s="13" t="str">
        <f t="shared" si="22"/>
        <v>User Name Missing</v>
      </c>
      <c r="AM508" s="13" t="str">
        <f>IF(AL508&lt;&gt;"Good","",A508&amp;","&amp;B508&amp;","&amp;C508&amp;","&amp;D508&amp;","&amp;L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5:39" ht="15.6" customHeight="1">
      <c r="E509" s="15" t="str">
        <f t="shared" si="21"/>
        <v/>
      </c>
      <c r="L509" s="15" t="str">
        <f t="shared" si="23"/>
        <v/>
      </c>
      <c r="AL509" s="13" t="str">
        <f t="shared" si="22"/>
        <v>User Name Missing</v>
      </c>
      <c r="AM509" s="13" t="str">
        <f>IF(AL509&lt;&gt;"Good","",A509&amp;","&amp;B509&amp;","&amp;C509&amp;","&amp;D509&amp;","&amp;L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5:39" ht="15.6" customHeight="1">
      <c r="E510" s="15" t="str">
        <f t="shared" si="21"/>
        <v/>
      </c>
      <c r="L510" s="15" t="str">
        <f t="shared" si="23"/>
        <v/>
      </c>
      <c r="AL510" s="13" t="str">
        <f t="shared" si="22"/>
        <v>User Name Missing</v>
      </c>
      <c r="AM510" s="13" t="str">
        <f>IF(AL510&lt;&gt;"Good","",A510&amp;","&amp;B510&amp;","&amp;C510&amp;","&amp;D510&amp;","&amp;L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5:39" ht="15.6" customHeight="1">
      <c r="E511" s="15" t="str">
        <f t="shared" si="21"/>
        <v/>
      </c>
      <c r="L511" s="15" t="str">
        <f t="shared" si="23"/>
        <v/>
      </c>
      <c r="AL511" s="13" t="str">
        <f t="shared" si="22"/>
        <v>User Name Missing</v>
      </c>
      <c r="AM511" s="13" t="str">
        <f>IF(AL511&lt;&gt;"Good","",A511&amp;","&amp;B511&amp;","&amp;C511&amp;","&amp;D511&amp;","&amp;L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5:39" ht="15.6" customHeight="1">
      <c r="E512" s="15" t="str">
        <f t="shared" si="21"/>
        <v/>
      </c>
      <c r="L512" s="15" t="str">
        <f t="shared" si="23"/>
        <v/>
      </c>
      <c r="AL512" s="13" t="str">
        <f t="shared" si="22"/>
        <v>User Name Missing</v>
      </c>
      <c r="AM512" s="13" t="str">
        <f>IF(AL512&lt;&gt;"Good","",A512&amp;","&amp;B512&amp;","&amp;C512&amp;","&amp;D512&amp;","&amp;L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5:39" ht="15.6" customHeight="1">
      <c r="E513" s="15" t="str">
        <f t="shared" si="21"/>
        <v/>
      </c>
      <c r="L513" s="15" t="str">
        <f t="shared" si="23"/>
        <v/>
      </c>
      <c r="AL513" s="13" t="str">
        <f t="shared" si="22"/>
        <v>User Name Missing</v>
      </c>
      <c r="AM513" s="13" t="str">
        <f>IF(AL513&lt;&gt;"Good","",A513&amp;","&amp;B513&amp;","&amp;C513&amp;","&amp;D513&amp;","&amp;L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5:39" ht="15.6" customHeight="1">
      <c r="E514" s="15" t="str">
        <f t="shared" si="21"/>
        <v/>
      </c>
      <c r="L514" s="15" t="str">
        <f t="shared" si="23"/>
        <v/>
      </c>
      <c r="AL514" s="13" t="str">
        <f t="shared" si="22"/>
        <v>User Name Missing</v>
      </c>
      <c r="AM514" s="13" t="str">
        <f>IF(AL514&lt;&gt;"Good","",A514&amp;","&amp;B514&amp;","&amp;C514&amp;","&amp;D514&amp;","&amp;L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5:39" ht="15.6" customHeight="1">
      <c r="E515" s="15" t="str">
        <f t="shared" si="21"/>
        <v/>
      </c>
      <c r="L515" s="15" t="str">
        <f t="shared" si="23"/>
        <v/>
      </c>
      <c r="AL515" s="13" t="str">
        <f t="shared" si="22"/>
        <v>User Name Missing</v>
      </c>
      <c r="AM515" s="13" t="str">
        <f>IF(AL515&lt;&gt;"Good","",A515&amp;","&amp;B515&amp;","&amp;C515&amp;","&amp;D515&amp;","&amp;L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5:39" ht="15.6" customHeight="1">
      <c r="E516" s="15" t="str">
        <f t="shared" si="21"/>
        <v/>
      </c>
      <c r="L516" s="15" t="str">
        <f t="shared" si="23"/>
        <v/>
      </c>
      <c r="AL516" s="13" t="str">
        <f t="shared" si="22"/>
        <v>User Name Missing</v>
      </c>
      <c r="AM516" s="13" t="str">
        <f>IF(AL516&lt;&gt;"Good","",A516&amp;","&amp;B516&amp;","&amp;C516&amp;","&amp;D516&amp;","&amp;L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5:39" ht="15.6" customHeight="1">
      <c r="E517" s="15" t="str">
        <f t="shared" si="21"/>
        <v/>
      </c>
      <c r="L517" s="15" t="str">
        <f t="shared" si="23"/>
        <v/>
      </c>
      <c r="AL517" s="13" t="str">
        <f t="shared" si="22"/>
        <v>User Name Missing</v>
      </c>
      <c r="AM517" s="13" t="str">
        <f>IF(AL517&lt;&gt;"Good","",A517&amp;","&amp;B517&amp;","&amp;C517&amp;","&amp;D517&amp;","&amp;L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5:39" ht="15.6" customHeight="1">
      <c r="E518" s="15" t="str">
        <f t="shared" si="21"/>
        <v/>
      </c>
      <c r="L518" s="15" t="str">
        <f t="shared" si="23"/>
        <v/>
      </c>
      <c r="AL518" s="13" t="str">
        <f t="shared" si="22"/>
        <v>User Name Missing</v>
      </c>
      <c r="AM518" s="13" t="str">
        <f>IF(AL518&lt;&gt;"Good","",A518&amp;","&amp;B518&amp;","&amp;C518&amp;","&amp;D518&amp;","&amp;L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5:39" ht="15.6" customHeight="1">
      <c r="E519" s="15" t="str">
        <f t="shared" si="21"/>
        <v/>
      </c>
      <c r="L519" s="15" t="str">
        <f t="shared" si="23"/>
        <v/>
      </c>
      <c r="AL519" s="13" t="str">
        <f t="shared" si="22"/>
        <v>User Name Missing</v>
      </c>
      <c r="AM519" s="13" t="str">
        <f>IF(AL519&lt;&gt;"Good","",A519&amp;","&amp;B519&amp;","&amp;C519&amp;","&amp;D519&amp;","&amp;L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5:39" ht="15.6" customHeight="1">
      <c r="E520" s="15" t="str">
        <f t="shared" si="21"/>
        <v/>
      </c>
      <c r="L520" s="15" t="str">
        <f t="shared" si="23"/>
        <v/>
      </c>
      <c r="AL520" s="13" t="str">
        <f t="shared" si="22"/>
        <v>User Name Missing</v>
      </c>
      <c r="AM520" s="13" t="str">
        <f>IF(AL520&lt;&gt;"Good","",A520&amp;","&amp;B520&amp;","&amp;C520&amp;","&amp;D520&amp;","&amp;L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5:39" ht="15.6" customHeight="1">
      <c r="E521" s="15" t="str">
        <f t="shared" si="21"/>
        <v/>
      </c>
      <c r="L521" s="15" t="str">
        <f t="shared" si="23"/>
        <v/>
      </c>
      <c r="AL521" s="13" t="str">
        <f t="shared" si="22"/>
        <v>User Name Missing</v>
      </c>
      <c r="AM521" s="13" t="str">
        <f>IF(AL521&lt;&gt;"Good","",A521&amp;","&amp;B521&amp;","&amp;C521&amp;","&amp;D521&amp;","&amp;L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5:39" ht="15.6" customHeight="1">
      <c r="E522" s="15" t="str">
        <f t="shared" si="21"/>
        <v/>
      </c>
      <c r="L522" s="15" t="str">
        <f t="shared" si="23"/>
        <v/>
      </c>
      <c r="AL522" s="13" t="str">
        <f t="shared" si="22"/>
        <v>User Name Missing</v>
      </c>
      <c r="AM522" s="13" t="str">
        <f>IF(AL522&lt;&gt;"Good","",A522&amp;","&amp;B522&amp;","&amp;C522&amp;","&amp;D522&amp;","&amp;L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5:39" ht="15.6" customHeight="1">
      <c r="E523" s="15" t="str">
        <f t="shared" ref="E523:E586" si="24">IF(AND(A523="",D523=""),"",IF(OR(AND(ISNUMBER(SEARCH("@",A523))*ISNUMBER(SEARCH(".",A523,SEARCH("@",A523))),ISBLANK(D523)),LEN(D523)&gt;=8),1,0))</f>
        <v/>
      </c>
      <c r="L523" s="15" t="str">
        <f t="shared" si="23"/>
        <v/>
      </c>
      <c r="AL523" s="13" t="str">
        <f t="shared" ref="AL523:AL586" si="25">IF(COUNTBLANK(A523:AK523)=30,"",IF(A523="","User Name Missing",IF(B523="","First Name Missing",IF(C523="","Last Name Missing",IF(E523=0,"Password Short(Min 8 Charcters)",IF(L523="","Group Missing",IF(T523="","Security Clearance Missing","Good")))))))</f>
        <v>User Name Missing</v>
      </c>
      <c r="AM523" s="13" t="str">
        <f>IF(AL523&lt;&gt;"Good","",A523&amp;","&amp;B523&amp;","&amp;C523&amp;","&amp;D523&amp;","&amp;L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5:39" ht="15.6" customHeight="1">
      <c r="E524" s="15" t="str">
        <f t="shared" si="24"/>
        <v/>
      </c>
      <c r="L524" s="15" t="str">
        <f t="shared" ref="L524:L587" si="26">IF(F524="","",F524&amp;IF(G524&lt;&gt;"","|"&amp;G524&amp;IF(H524&lt;&gt;"","|"&amp;H524&amp;IF(I524&lt;&gt;"","|"&amp;I524&amp;IF(J524&lt;&gt;"","|"&amp;J524&amp;IF(K524&lt;&gt;"","|"&amp;K524,""),""),""),""),""))</f>
        <v/>
      </c>
      <c r="AL524" s="13" t="str">
        <f t="shared" si="25"/>
        <v>User Name Missing</v>
      </c>
      <c r="AM524" s="13" t="str">
        <f>IF(AL524&lt;&gt;"Good","",A524&amp;","&amp;B524&amp;","&amp;C524&amp;","&amp;D524&amp;","&amp;L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5:39" ht="15.6" customHeight="1">
      <c r="E525" s="15" t="str">
        <f t="shared" si="24"/>
        <v/>
      </c>
      <c r="L525" s="15" t="str">
        <f t="shared" si="26"/>
        <v/>
      </c>
      <c r="AL525" s="13" t="str">
        <f t="shared" si="25"/>
        <v>User Name Missing</v>
      </c>
      <c r="AM525" s="13" t="str">
        <f>IF(AL525&lt;&gt;"Good","",A525&amp;","&amp;B525&amp;","&amp;C525&amp;","&amp;D525&amp;","&amp;L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5:39" ht="15.6" customHeight="1">
      <c r="E526" s="15" t="str">
        <f t="shared" si="24"/>
        <v/>
      </c>
      <c r="L526" s="15" t="str">
        <f t="shared" si="26"/>
        <v/>
      </c>
      <c r="AL526" s="13" t="str">
        <f t="shared" si="25"/>
        <v>User Name Missing</v>
      </c>
      <c r="AM526" s="13" t="str">
        <f>IF(AL526&lt;&gt;"Good","",A526&amp;","&amp;B526&amp;","&amp;C526&amp;","&amp;D526&amp;","&amp;L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5:39" ht="15.6" customHeight="1">
      <c r="E527" s="15" t="str">
        <f t="shared" si="24"/>
        <v/>
      </c>
      <c r="L527" s="15" t="str">
        <f t="shared" si="26"/>
        <v/>
      </c>
      <c r="AL527" s="13" t="str">
        <f t="shared" si="25"/>
        <v>User Name Missing</v>
      </c>
      <c r="AM527" s="13" t="str">
        <f>IF(AL527&lt;&gt;"Good","",A527&amp;","&amp;B527&amp;","&amp;C527&amp;","&amp;D527&amp;","&amp;L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5:39" ht="15.6" customHeight="1">
      <c r="E528" s="15" t="str">
        <f t="shared" si="24"/>
        <v/>
      </c>
      <c r="L528" s="15" t="str">
        <f t="shared" si="26"/>
        <v/>
      </c>
      <c r="AL528" s="13" t="str">
        <f t="shared" si="25"/>
        <v>User Name Missing</v>
      </c>
      <c r="AM528" s="13" t="str">
        <f>IF(AL528&lt;&gt;"Good","",A528&amp;","&amp;B528&amp;","&amp;C528&amp;","&amp;D528&amp;","&amp;L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5:39" ht="15.6" customHeight="1">
      <c r="E529" s="15" t="str">
        <f t="shared" si="24"/>
        <v/>
      </c>
      <c r="L529" s="15" t="str">
        <f t="shared" si="26"/>
        <v/>
      </c>
      <c r="AL529" s="13" t="str">
        <f t="shared" si="25"/>
        <v>User Name Missing</v>
      </c>
      <c r="AM529" s="13" t="str">
        <f>IF(AL529&lt;&gt;"Good","",A529&amp;","&amp;B529&amp;","&amp;C529&amp;","&amp;D529&amp;","&amp;L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5:39" ht="15.6" customHeight="1">
      <c r="E530" s="15" t="str">
        <f t="shared" si="24"/>
        <v/>
      </c>
      <c r="L530" s="15" t="str">
        <f t="shared" si="26"/>
        <v/>
      </c>
      <c r="AL530" s="13" t="str">
        <f t="shared" si="25"/>
        <v>User Name Missing</v>
      </c>
      <c r="AM530" s="13" t="str">
        <f>IF(AL530&lt;&gt;"Good","",A530&amp;","&amp;B530&amp;","&amp;C530&amp;","&amp;D530&amp;","&amp;L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5:39" ht="15.6" customHeight="1">
      <c r="E531" s="15" t="str">
        <f t="shared" si="24"/>
        <v/>
      </c>
      <c r="L531" s="15" t="str">
        <f t="shared" si="26"/>
        <v/>
      </c>
      <c r="AL531" s="13" t="str">
        <f t="shared" si="25"/>
        <v>User Name Missing</v>
      </c>
      <c r="AM531" s="13" t="str">
        <f>IF(AL531&lt;&gt;"Good","",A531&amp;","&amp;B531&amp;","&amp;C531&amp;","&amp;D531&amp;","&amp;L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5:39" ht="15.6" customHeight="1">
      <c r="E532" s="15" t="str">
        <f t="shared" si="24"/>
        <v/>
      </c>
      <c r="L532" s="15" t="str">
        <f t="shared" si="26"/>
        <v/>
      </c>
      <c r="AL532" s="13" t="str">
        <f t="shared" si="25"/>
        <v>User Name Missing</v>
      </c>
      <c r="AM532" s="13" t="str">
        <f>IF(AL532&lt;&gt;"Good","",A532&amp;","&amp;B532&amp;","&amp;C532&amp;","&amp;D532&amp;","&amp;L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5:39" ht="15.6" customHeight="1">
      <c r="E533" s="15" t="str">
        <f t="shared" si="24"/>
        <v/>
      </c>
      <c r="L533" s="15" t="str">
        <f t="shared" si="26"/>
        <v/>
      </c>
      <c r="AL533" s="13" t="str">
        <f t="shared" si="25"/>
        <v>User Name Missing</v>
      </c>
      <c r="AM533" s="13" t="str">
        <f>IF(AL533&lt;&gt;"Good","",A533&amp;","&amp;B533&amp;","&amp;C533&amp;","&amp;D533&amp;","&amp;L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5:39" ht="15.6" customHeight="1">
      <c r="E534" s="15" t="str">
        <f t="shared" si="24"/>
        <v/>
      </c>
      <c r="L534" s="15" t="str">
        <f t="shared" si="26"/>
        <v/>
      </c>
      <c r="AL534" s="13" t="str">
        <f t="shared" si="25"/>
        <v>User Name Missing</v>
      </c>
      <c r="AM534" s="13" t="str">
        <f>IF(AL534&lt;&gt;"Good","",A534&amp;","&amp;B534&amp;","&amp;C534&amp;","&amp;D534&amp;","&amp;L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5:39" ht="15.6" customHeight="1">
      <c r="E535" s="15" t="str">
        <f t="shared" si="24"/>
        <v/>
      </c>
      <c r="L535" s="15" t="str">
        <f t="shared" si="26"/>
        <v/>
      </c>
      <c r="AL535" s="13" t="str">
        <f t="shared" si="25"/>
        <v>User Name Missing</v>
      </c>
      <c r="AM535" s="13" t="str">
        <f>IF(AL535&lt;&gt;"Good","",A535&amp;","&amp;B535&amp;","&amp;C535&amp;","&amp;D535&amp;","&amp;L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5:39" ht="15.6" customHeight="1">
      <c r="E536" s="15" t="str">
        <f t="shared" si="24"/>
        <v/>
      </c>
      <c r="L536" s="15" t="str">
        <f t="shared" si="26"/>
        <v/>
      </c>
      <c r="AL536" s="13" t="str">
        <f t="shared" si="25"/>
        <v>User Name Missing</v>
      </c>
      <c r="AM536" s="13" t="str">
        <f>IF(AL536&lt;&gt;"Good","",A536&amp;","&amp;B536&amp;","&amp;C536&amp;","&amp;D536&amp;","&amp;L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5:39" ht="15.6" customHeight="1">
      <c r="E537" s="15" t="str">
        <f t="shared" si="24"/>
        <v/>
      </c>
      <c r="L537" s="15" t="str">
        <f t="shared" si="26"/>
        <v/>
      </c>
      <c r="AL537" s="13" t="str">
        <f t="shared" si="25"/>
        <v>User Name Missing</v>
      </c>
      <c r="AM537" s="13" t="str">
        <f>IF(AL537&lt;&gt;"Good","",A537&amp;","&amp;B537&amp;","&amp;C537&amp;","&amp;D537&amp;","&amp;L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5:39" ht="15.6" customHeight="1">
      <c r="E538" s="15" t="str">
        <f t="shared" si="24"/>
        <v/>
      </c>
      <c r="L538" s="15" t="str">
        <f t="shared" si="26"/>
        <v/>
      </c>
      <c r="AL538" s="13" t="str">
        <f t="shared" si="25"/>
        <v>User Name Missing</v>
      </c>
      <c r="AM538" s="13" t="str">
        <f>IF(AL538&lt;&gt;"Good","",A538&amp;","&amp;B538&amp;","&amp;C538&amp;","&amp;D538&amp;","&amp;L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5:39" ht="15.6" customHeight="1">
      <c r="E539" s="15" t="str">
        <f t="shared" si="24"/>
        <v/>
      </c>
      <c r="L539" s="15" t="str">
        <f t="shared" si="26"/>
        <v/>
      </c>
      <c r="AL539" s="13" t="str">
        <f t="shared" si="25"/>
        <v>User Name Missing</v>
      </c>
      <c r="AM539" s="13" t="str">
        <f>IF(AL539&lt;&gt;"Good","",A539&amp;","&amp;B539&amp;","&amp;C539&amp;","&amp;D539&amp;","&amp;L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5:39" ht="15.6" customHeight="1">
      <c r="E540" s="15" t="str">
        <f t="shared" si="24"/>
        <v/>
      </c>
      <c r="L540" s="15" t="str">
        <f t="shared" si="26"/>
        <v/>
      </c>
      <c r="AL540" s="13" t="str">
        <f t="shared" si="25"/>
        <v>User Name Missing</v>
      </c>
      <c r="AM540" s="13" t="str">
        <f>IF(AL540&lt;&gt;"Good","",A540&amp;","&amp;B540&amp;","&amp;C540&amp;","&amp;D540&amp;","&amp;L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5:39" ht="15.6" customHeight="1">
      <c r="E541" s="15" t="str">
        <f t="shared" si="24"/>
        <v/>
      </c>
      <c r="L541" s="15" t="str">
        <f t="shared" si="26"/>
        <v/>
      </c>
      <c r="AL541" s="13" t="str">
        <f t="shared" si="25"/>
        <v>User Name Missing</v>
      </c>
      <c r="AM541" s="13" t="str">
        <f>IF(AL541&lt;&gt;"Good","",A541&amp;","&amp;B541&amp;","&amp;C541&amp;","&amp;D541&amp;","&amp;L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5:39" ht="15.6" customHeight="1">
      <c r="E542" s="15" t="str">
        <f t="shared" si="24"/>
        <v/>
      </c>
      <c r="L542" s="15" t="str">
        <f t="shared" si="26"/>
        <v/>
      </c>
      <c r="AL542" s="13" t="str">
        <f t="shared" si="25"/>
        <v>User Name Missing</v>
      </c>
      <c r="AM542" s="13" t="str">
        <f>IF(AL542&lt;&gt;"Good","",A542&amp;","&amp;B542&amp;","&amp;C542&amp;","&amp;D542&amp;","&amp;L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5:39" ht="15.6" customHeight="1">
      <c r="E543" s="15" t="str">
        <f t="shared" si="24"/>
        <v/>
      </c>
      <c r="L543" s="15" t="str">
        <f t="shared" si="26"/>
        <v/>
      </c>
      <c r="AL543" s="13" t="str">
        <f t="shared" si="25"/>
        <v>User Name Missing</v>
      </c>
      <c r="AM543" s="13" t="str">
        <f>IF(AL543&lt;&gt;"Good","",A543&amp;","&amp;B543&amp;","&amp;C543&amp;","&amp;D543&amp;","&amp;L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5:39" ht="15.6" customHeight="1">
      <c r="E544" s="15" t="str">
        <f t="shared" si="24"/>
        <v/>
      </c>
      <c r="L544" s="15" t="str">
        <f t="shared" si="26"/>
        <v/>
      </c>
      <c r="AL544" s="13" t="str">
        <f t="shared" si="25"/>
        <v>User Name Missing</v>
      </c>
      <c r="AM544" s="13" t="str">
        <f>IF(AL544&lt;&gt;"Good","",A544&amp;","&amp;B544&amp;","&amp;C544&amp;","&amp;D544&amp;","&amp;L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5:39" ht="15.6" customHeight="1">
      <c r="E545" s="15" t="str">
        <f t="shared" si="24"/>
        <v/>
      </c>
      <c r="L545" s="15" t="str">
        <f t="shared" si="26"/>
        <v/>
      </c>
      <c r="AL545" s="13" t="str">
        <f t="shared" si="25"/>
        <v>User Name Missing</v>
      </c>
      <c r="AM545" s="13" t="str">
        <f>IF(AL545&lt;&gt;"Good","",A545&amp;","&amp;B545&amp;","&amp;C545&amp;","&amp;D545&amp;","&amp;L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5:39" ht="15.6" customHeight="1">
      <c r="E546" s="15" t="str">
        <f t="shared" si="24"/>
        <v/>
      </c>
      <c r="L546" s="15" t="str">
        <f t="shared" si="26"/>
        <v/>
      </c>
      <c r="AL546" s="13" t="str">
        <f t="shared" si="25"/>
        <v>User Name Missing</v>
      </c>
      <c r="AM546" s="13" t="str">
        <f>IF(AL546&lt;&gt;"Good","",A546&amp;","&amp;B546&amp;","&amp;C546&amp;","&amp;D546&amp;","&amp;L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5:39" ht="15.6" customHeight="1">
      <c r="E547" s="15" t="str">
        <f t="shared" si="24"/>
        <v/>
      </c>
      <c r="L547" s="15" t="str">
        <f t="shared" si="26"/>
        <v/>
      </c>
      <c r="AL547" s="13" t="str">
        <f t="shared" si="25"/>
        <v>User Name Missing</v>
      </c>
      <c r="AM547" s="13" t="str">
        <f>IF(AL547&lt;&gt;"Good","",A547&amp;","&amp;B547&amp;","&amp;C547&amp;","&amp;D547&amp;","&amp;L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5:39" ht="15.6" customHeight="1">
      <c r="E548" s="15" t="str">
        <f t="shared" si="24"/>
        <v/>
      </c>
      <c r="L548" s="15" t="str">
        <f t="shared" si="26"/>
        <v/>
      </c>
      <c r="AL548" s="13" t="str">
        <f t="shared" si="25"/>
        <v>User Name Missing</v>
      </c>
      <c r="AM548" s="13" t="str">
        <f>IF(AL548&lt;&gt;"Good","",A548&amp;","&amp;B548&amp;","&amp;C548&amp;","&amp;D548&amp;","&amp;L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5:39" ht="15.6" customHeight="1">
      <c r="E549" s="15" t="str">
        <f t="shared" si="24"/>
        <v/>
      </c>
      <c r="L549" s="15" t="str">
        <f t="shared" si="26"/>
        <v/>
      </c>
      <c r="AL549" s="13" t="str">
        <f t="shared" si="25"/>
        <v>User Name Missing</v>
      </c>
      <c r="AM549" s="13" t="str">
        <f>IF(AL549&lt;&gt;"Good","",A549&amp;","&amp;B549&amp;","&amp;C549&amp;","&amp;D549&amp;","&amp;L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5:39" ht="15.6" customHeight="1">
      <c r="E550" s="15" t="str">
        <f t="shared" si="24"/>
        <v/>
      </c>
      <c r="L550" s="15" t="str">
        <f t="shared" si="26"/>
        <v/>
      </c>
      <c r="AL550" s="13" t="str">
        <f t="shared" si="25"/>
        <v>User Name Missing</v>
      </c>
      <c r="AM550" s="13" t="str">
        <f>IF(AL550&lt;&gt;"Good","",A550&amp;","&amp;B550&amp;","&amp;C550&amp;","&amp;D550&amp;","&amp;L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5:39" ht="15.6" customHeight="1">
      <c r="E551" s="15" t="str">
        <f t="shared" si="24"/>
        <v/>
      </c>
      <c r="L551" s="15" t="str">
        <f t="shared" si="26"/>
        <v/>
      </c>
      <c r="AL551" s="13" t="str">
        <f t="shared" si="25"/>
        <v>User Name Missing</v>
      </c>
      <c r="AM551" s="13" t="str">
        <f>IF(AL551&lt;&gt;"Good","",A551&amp;","&amp;B551&amp;","&amp;C551&amp;","&amp;D551&amp;","&amp;L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5:39" ht="15.6" customHeight="1">
      <c r="E552" s="15" t="str">
        <f t="shared" si="24"/>
        <v/>
      </c>
      <c r="L552" s="15" t="str">
        <f t="shared" si="26"/>
        <v/>
      </c>
      <c r="AL552" s="13" t="str">
        <f t="shared" si="25"/>
        <v>User Name Missing</v>
      </c>
      <c r="AM552" s="13" t="str">
        <f>IF(AL552&lt;&gt;"Good","",A552&amp;","&amp;B552&amp;","&amp;C552&amp;","&amp;D552&amp;","&amp;L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5:39" ht="15.6" customHeight="1">
      <c r="E553" s="15" t="str">
        <f t="shared" si="24"/>
        <v/>
      </c>
      <c r="L553" s="15" t="str">
        <f t="shared" si="26"/>
        <v/>
      </c>
      <c r="AL553" s="13" t="str">
        <f t="shared" si="25"/>
        <v>User Name Missing</v>
      </c>
      <c r="AM553" s="13" t="str">
        <f>IF(AL553&lt;&gt;"Good","",A553&amp;","&amp;B553&amp;","&amp;C553&amp;","&amp;D553&amp;","&amp;L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5:39" ht="15.6" customHeight="1">
      <c r="E554" s="15" t="str">
        <f t="shared" si="24"/>
        <v/>
      </c>
      <c r="L554" s="15" t="str">
        <f t="shared" si="26"/>
        <v/>
      </c>
      <c r="AL554" s="13" t="str">
        <f t="shared" si="25"/>
        <v>User Name Missing</v>
      </c>
      <c r="AM554" s="13" t="str">
        <f>IF(AL554&lt;&gt;"Good","",A554&amp;","&amp;B554&amp;","&amp;C554&amp;","&amp;D554&amp;","&amp;L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5:39" ht="15.6" customHeight="1">
      <c r="E555" s="15" t="str">
        <f t="shared" si="24"/>
        <v/>
      </c>
      <c r="L555" s="15" t="str">
        <f t="shared" si="26"/>
        <v/>
      </c>
      <c r="AL555" s="13" t="str">
        <f t="shared" si="25"/>
        <v>User Name Missing</v>
      </c>
      <c r="AM555" s="13" t="str">
        <f>IF(AL555&lt;&gt;"Good","",A555&amp;","&amp;B555&amp;","&amp;C555&amp;","&amp;D555&amp;","&amp;L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5:39" ht="15.6" customHeight="1">
      <c r="E556" s="15" t="str">
        <f t="shared" si="24"/>
        <v/>
      </c>
      <c r="L556" s="15" t="str">
        <f t="shared" si="26"/>
        <v/>
      </c>
      <c r="AL556" s="13" t="str">
        <f t="shared" si="25"/>
        <v>User Name Missing</v>
      </c>
      <c r="AM556" s="13" t="str">
        <f>IF(AL556&lt;&gt;"Good","",A556&amp;","&amp;B556&amp;","&amp;C556&amp;","&amp;D556&amp;","&amp;L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5:39" ht="15.6" customHeight="1">
      <c r="E557" s="15" t="str">
        <f t="shared" si="24"/>
        <v/>
      </c>
      <c r="L557" s="15" t="str">
        <f t="shared" si="26"/>
        <v/>
      </c>
      <c r="AL557" s="13" t="str">
        <f t="shared" si="25"/>
        <v>User Name Missing</v>
      </c>
      <c r="AM557" s="13" t="str">
        <f>IF(AL557&lt;&gt;"Good","",A557&amp;","&amp;B557&amp;","&amp;C557&amp;","&amp;D557&amp;","&amp;L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5:39" ht="15.6" customHeight="1">
      <c r="E558" s="15" t="str">
        <f t="shared" si="24"/>
        <v/>
      </c>
      <c r="L558" s="15" t="str">
        <f t="shared" si="26"/>
        <v/>
      </c>
      <c r="AL558" s="13" t="str">
        <f t="shared" si="25"/>
        <v>User Name Missing</v>
      </c>
      <c r="AM558" s="13" t="str">
        <f>IF(AL558&lt;&gt;"Good","",A558&amp;","&amp;B558&amp;","&amp;C558&amp;","&amp;D558&amp;","&amp;L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5:39" ht="15.6" customHeight="1">
      <c r="E559" s="15" t="str">
        <f t="shared" si="24"/>
        <v/>
      </c>
      <c r="L559" s="15" t="str">
        <f t="shared" si="26"/>
        <v/>
      </c>
      <c r="AL559" s="13" t="str">
        <f t="shared" si="25"/>
        <v>User Name Missing</v>
      </c>
      <c r="AM559" s="13" t="str">
        <f>IF(AL559&lt;&gt;"Good","",A559&amp;","&amp;B559&amp;","&amp;C559&amp;","&amp;D559&amp;","&amp;L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5:39" ht="15.6" customHeight="1">
      <c r="E560" s="15" t="str">
        <f t="shared" si="24"/>
        <v/>
      </c>
      <c r="L560" s="15" t="str">
        <f t="shared" si="26"/>
        <v/>
      </c>
      <c r="AL560" s="13" t="str">
        <f t="shared" si="25"/>
        <v>User Name Missing</v>
      </c>
      <c r="AM560" s="13" t="str">
        <f>IF(AL560&lt;&gt;"Good","",A560&amp;","&amp;B560&amp;","&amp;C560&amp;","&amp;D560&amp;","&amp;L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5:39" ht="15.6" customHeight="1">
      <c r="E561" s="15" t="str">
        <f t="shared" si="24"/>
        <v/>
      </c>
      <c r="L561" s="15" t="str">
        <f t="shared" si="26"/>
        <v/>
      </c>
      <c r="AL561" s="13" t="str">
        <f t="shared" si="25"/>
        <v>User Name Missing</v>
      </c>
      <c r="AM561" s="13" t="str">
        <f>IF(AL561&lt;&gt;"Good","",A561&amp;","&amp;B561&amp;","&amp;C561&amp;","&amp;D561&amp;","&amp;L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5:39" ht="15.6" customHeight="1">
      <c r="E562" s="15" t="str">
        <f t="shared" si="24"/>
        <v/>
      </c>
      <c r="L562" s="15" t="str">
        <f t="shared" si="26"/>
        <v/>
      </c>
      <c r="AL562" s="13" t="str">
        <f t="shared" si="25"/>
        <v>User Name Missing</v>
      </c>
      <c r="AM562" s="13" t="str">
        <f>IF(AL562&lt;&gt;"Good","",A562&amp;","&amp;B562&amp;","&amp;C562&amp;","&amp;D562&amp;","&amp;L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5:39" ht="15.6" customHeight="1">
      <c r="E563" s="15" t="str">
        <f t="shared" si="24"/>
        <v/>
      </c>
      <c r="L563" s="15" t="str">
        <f t="shared" si="26"/>
        <v/>
      </c>
      <c r="AL563" s="13" t="str">
        <f t="shared" si="25"/>
        <v>User Name Missing</v>
      </c>
      <c r="AM563" s="13" t="str">
        <f>IF(AL563&lt;&gt;"Good","",A563&amp;","&amp;B563&amp;","&amp;C563&amp;","&amp;D563&amp;","&amp;L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5:39" ht="15.6" customHeight="1">
      <c r="E564" s="15" t="str">
        <f t="shared" si="24"/>
        <v/>
      </c>
      <c r="L564" s="15" t="str">
        <f t="shared" si="26"/>
        <v/>
      </c>
      <c r="AL564" s="13" t="str">
        <f t="shared" si="25"/>
        <v>User Name Missing</v>
      </c>
      <c r="AM564" s="13" t="str">
        <f>IF(AL564&lt;&gt;"Good","",A564&amp;","&amp;B564&amp;","&amp;C564&amp;","&amp;D564&amp;","&amp;L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5:39" ht="15.6" customHeight="1">
      <c r="E565" s="15" t="str">
        <f t="shared" si="24"/>
        <v/>
      </c>
      <c r="L565" s="15" t="str">
        <f t="shared" si="26"/>
        <v/>
      </c>
      <c r="AL565" s="13" t="str">
        <f t="shared" si="25"/>
        <v>User Name Missing</v>
      </c>
      <c r="AM565" s="13" t="str">
        <f>IF(AL565&lt;&gt;"Good","",A565&amp;","&amp;B565&amp;","&amp;C565&amp;","&amp;D565&amp;","&amp;L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5:39" ht="15.6" customHeight="1">
      <c r="E566" s="15" t="str">
        <f t="shared" si="24"/>
        <v/>
      </c>
      <c r="L566" s="15" t="str">
        <f t="shared" si="26"/>
        <v/>
      </c>
      <c r="AL566" s="13" t="str">
        <f t="shared" si="25"/>
        <v>User Name Missing</v>
      </c>
      <c r="AM566" s="13" t="str">
        <f>IF(AL566&lt;&gt;"Good","",A566&amp;","&amp;B566&amp;","&amp;C566&amp;","&amp;D566&amp;","&amp;L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5:39" ht="15.6" customHeight="1">
      <c r="E567" s="15" t="str">
        <f t="shared" si="24"/>
        <v/>
      </c>
      <c r="L567" s="15" t="str">
        <f t="shared" si="26"/>
        <v/>
      </c>
      <c r="AL567" s="13" t="str">
        <f t="shared" si="25"/>
        <v>User Name Missing</v>
      </c>
      <c r="AM567" s="13" t="str">
        <f>IF(AL567&lt;&gt;"Good","",A567&amp;","&amp;B567&amp;","&amp;C567&amp;","&amp;D567&amp;","&amp;L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5:39" ht="15.6" customHeight="1">
      <c r="E568" s="15" t="str">
        <f t="shared" si="24"/>
        <v/>
      </c>
      <c r="L568" s="15" t="str">
        <f t="shared" si="26"/>
        <v/>
      </c>
      <c r="AL568" s="13" t="str">
        <f t="shared" si="25"/>
        <v>User Name Missing</v>
      </c>
      <c r="AM568" s="13" t="str">
        <f>IF(AL568&lt;&gt;"Good","",A568&amp;","&amp;B568&amp;","&amp;C568&amp;","&amp;D568&amp;","&amp;L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5:39" ht="15.6" customHeight="1">
      <c r="E569" s="15" t="str">
        <f t="shared" si="24"/>
        <v/>
      </c>
      <c r="L569" s="15" t="str">
        <f t="shared" si="26"/>
        <v/>
      </c>
      <c r="AL569" s="13" t="str">
        <f t="shared" si="25"/>
        <v>User Name Missing</v>
      </c>
      <c r="AM569" s="13" t="str">
        <f>IF(AL569&lt;&gt;"Good","",A569&amp;","&amp;B569&amp;","&amp;C569&amp;","&amp;D569&amp;","&amp;L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5:39" ht="15.6" customHeight="1">
      <c r="E570" s="15" t="str">
        <f t="shared" si="24"/>
        <v/>
      </c>
      <c r="L570" s="15" t="str">
        <f t="shared" si="26"/>
        <v/>
      </c>
      <c r="AL570" s="13" t="str">
        <f t="shared" si="25"/>
        <v>User Name Missing</v>
      </c>
      <c r="AM570" s="13" t="str">
        <f>IF(AL570&lt;&gt;"Good","",A570&amp;","&amp;B570&amp;","&amp;C570&amp;","&amp;D570&amp;","&amp;L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5:39" ht="15.6" customHeight="1">
      <c r="E571" s="15" t="str">
        <f t="shared" si="24"/>
        <v/>
      </c>
      <c r="L571" s="15" t="str">
        <f t="shared" si="26"/>
        <v/>
      </c>
      <c r="AL571" s="13" t="str">
        <f t="shared" si="25"/>
        <v>User Name Missing</v>
      </c>
      <c r="AM571" s="13" t="str">
        <f>IF(AL571&lt;&gt;"Good","",A571&amp;","&amp;B571&amp;","&amp;C571&amp;","&amp;D571&amp;","&amp;L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5:39" ht="15.6" customHeight="1">
      <c r="E572" s="15" t="str">
        <f t="shared" si="24"/>
        <v/>
      </c>
      <c r="L572" s="15" t="str">
        <f t="shared" si="26"/>
        <v/>
      </c>
      <c r="AL572" s="13" t="str">
        <f t="shared" si="25"/>
        <v>User Name Missing</v>
      </c>
      <c r="AM572" s="13" t="str">
        <f>IF(AL572&lt;&gt;"Good","",A572&amp;","&amp;B572&amp;","&amp;C572&amp;","&amp;D572&amp;","&amp;L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5:39" ht="15.6" customHeight="1">
      <c r="E573" s="15" t="str">
        <f t="shared" si="24"/>
        <v/>
      </c>
      <c r="L573" s="15" t="str">
        <f t="shared" si="26"/>
        <v/>
      </c>
      <c r="AL573" s="13" t="str">
        <f t="shared" si="25"/>
        <v>User Name Missing</v>
      </c>
      <c r="AM573" s="13" t="str">
        <f>IF(AL573&lt;&gt;"Good","",A573&amp;","&amp;B573&amp;","&amp;C573&amp;","&amp;D573&amp;","&amp;L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5:39" ht="15.6" customHeight="1">
      <c r="E574" s="15" t="str">
        <f t="shared" si="24"/>
        <v/>
      </c>
      <c r="L574" s="15" t="str">
        <f t="shared" si="26"/>
        <v/>
      </c>
      <c r="AL574" s="13" t="str">
        <f t="shared" si="25"/>
        <v>User Name Missing</v>
      </c>
      <c r="AM574" s="13" t="str">
        <f>IF(AL574&lt;&gt;"Good","",A574&amp;","&amp;B574&amp;","&amp;C574&amp;","&amp;D574&amp;","&amp;L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5:39" ht="15.6" customHeight="1">
      <c r="E575" s="15" t="str">
        <f t="shared" si="24"/>
        <v/>
      </c>
      <c r="L575" s="15" t="str">
        <f t="shared" si="26"/>
        <v/>
      </c>
      <c r="AL575" s="13" t="str">
        <f t="shared" si="25"/>
        <v>User Name Missing</v>
      </c>
      <c r="AM575" s="13" t="str">
        <f>IF(AL575&lt;&gt;"Good","",A575&amp;","&amp;B575&amp;","&amp;C575&amp;","&amp;D575&amp;","&amp;L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5:39" ht="15.6" customHeight="1">
      <c r="E576" s="15" t="str">
        <f t="shared" si="24"/>
        <v/>
      </c>
      <c r="L576" s="15" t="str">
        <f t="shared" si="26"/>
        <v/>
      </c>
      <c r="AL576" s="13" t="str">
        <f t="shared" si="25"/>
        <v>User Name Missing</v>
      </c>
      <c r="AM576" s="13" t="str">
        <f>IF(AL576&lt;&gt;"Good","",A576&amp;","&amp;B576&amp;","&amp;C576&amp;","&amp;D576&amp;","&amp;L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5:39" ht="15.6" customHeight="1">
      <c r="E577" s="15" t="str">
        <f t="shared" si="24"/>
        <v/>
      </c>
      <c r="L577" s="15" t="str">
        <f t="shared" si="26"/>
        <v/>
      </c>
      <c r="AL577" s="13" t="str">
        <f t="shared" si="25"/>
        <v>User Name Missing</v>
      </c>
      <c r="AM577" s="13" t="str">
        <f>IF(AL577&lt;&gt;"Good","",A577&amp;","&amp;B577&amp;","&amp;C577&amp;","&amp;D577&amp;","&amp;L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5:39" ht="15.6" customHeight="1">
      <c r="E578" s="15" t="str">
        <f t="shared" si="24"/>
        <v/>
      </c>
      <c r="L578" s="15" t="str">
        <f t="shared" si="26"/>
        <v/>
      </c>
      <c r="AL578" s="13" t="str">
        <f t="shared" si="25"/>
        <v>User Name Missing</v>
      </c>
      <c r="AM578" s="13" t="str">
        <f>IF(AL578&lt;&gt;"Good","",A578&amp;","&amp;B578&amp;","&amp;C578&amp;","&amp;D578&amp;","&amp;L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5:39" ht="15.6" customHeight="1">
      <c r="E579" s="15" t="str">
        <f t="shared" si="24"/>
        <v/>
      </c>
      <c r="L579" s="15" t="str">
        <f t="shared" si="26"/>
        <v/>
      </c>
      <c r="AL579" s="13" t="str">
        <f t="shared" si="25"/>
        <v>User Name Missing</v>
      </c>
      <c r="AM579" s="13" t="str">
        <f>IF(AL579&lt;&gt;"Good","",A579&amp;","&amp;B579&amp;","&amp;C579&amp;","&amp;D579&amp;","&amp;L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5:39" ht="15.6" customHeight="1">
      <c r="E580" s="15" t="str">
        <f t="shared" si="24"/>
        <v/>
      </c>
      <c r="L580" s="15" t="str">
        <f t="shared" si="26"/>
        <v/>
      </c>
      <c r="AL580" s="13" t="str">
        <f t="shared" si="25"/>
        <v>User Name Missing</v>
      </c>
      <c r="AM580" s="13" t="str">
        <f>IF(AL580&lt;&gt;"Good","",A580&amp;","&amp;B580&amp;","&amp;C580&amp;","&amp;D580&amp;","&amp;L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5:39" ht="15.6" customHeight="1">
      <c r="E581" s="15" t="str">
        <f t="shared" si="24"/>
        <v/>
      </c>
      <c r="L581" s="15" t="str">
        <f t="shared" si="26"/>
        <v/>
      </c>
      <c r="AL581" s="13" t="str">
        <f t="shared" si="25"/>
        <v>User Name Missing</v>
      </c>
      <c r="AM581" s="13" t="str">
        <f>IF(AL581&lt;&gt;"Good","",A581&amp;","&amp;B581&amp;","&amp;C581&amp;","&amp;D581&amp;","&amp;L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5:39" ht="15.6" customHeight="1">
      <c r="E582" s="15" t="str">
        <f t="shared" si="24"/>
        <v/>
      </c>
      <c r="L582" s="15" t="str">
        <f t="shared" si="26"/>
        <v/>
      </c>
      <c r="AL582" s="13" t="str">
        <f t="shared" si="25"/>
        <v>User Name Missing</v>
      </c>
      <c r="AM582" s="13" t="str">
        <f>IF(AL582&lt;&gt;"Good","",A582&amp;","&amp;B582&amp;","&amp;C582&amp;","&amp;D582&amp;","&amp;L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5:39" ht="15.6" customHeight="1">
      <c r="E583" s="15" t="str">
        <f t="shared" si="24"/>
        <v/>
      </c>
      <c r="L583" s="15" t="str">
        <f t="shared" si="26"/>
        <v/>
      </c>
      <c r="AL583" s="13" t="str">
        <f t="shared" si="25"/>
        <v>User Name Missing</v>
      </c>
      <c r="AM583" s="13" t="str">
        <f>IF(AL583&lt;&gt;"Good","",A583&amp;","&amp;B583&amp;","&amp;C583&amp;","&amp;D583&amp;","&amp;L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5:39" ht="15.6" customHeight="1">
      <c r="E584" s="15" t="str">
        <f t="shared" si="24"/>
        <v/>
      </c>
      <c r="L584" s="15" t="str">
        <f t="shared" si="26"/>
        <v/>
      </c>
      <c r="AL584" s="13" t="str">
        <f t="shared" si="25"/>
        <v>User Name Missing</v>
      </c>
      <c r="AM584" s="13" t="str">
        <f>IF(AL584&lt;&gt;"Good","",A584&amp;","&amp;B584&amp;","&amp;C584&amp;","&amp;D584&amp;","&amp;L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5:39" ht="15.6" customHeight="1">
      <c r="E585" s="15" t="str">
        <f t="shared" si="24"/>
        <v/>
      </c>
      <c r="L585" s="15" t="str">
        <f t="shared" si="26"/>
        <v/>
      </c>
      <c r="AL585" s="13" t="str">
        <f t="shared" si="25"/>
        <v>User Name Missing</v>
      </c>
      <c r="AM585" s="13" t="str">
        <f>IF(AL585&lt;&gt;"Good","",A585&amp;","&amp;B585&amp;","&amp;C585&amp;","&amp;D585&amp;","&amp;L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5:39" ht="15.6" customHeight="1">
      <c r="E586" s="15" t="str">
        <f t="shared" si="24"/>
        <v/>
      </c>
      <c r="L586" s="15" t="str">
        <f t="shared" si="26"/>
        <v/>
      </c>
      <c r="AL586" s="13" t="str">
        <f t="shared" si="25"/>
        <v>User Name Missing</v>
      </c>
      <c r="AM586" s="13" t="str">
        <f>IF(AL586&lt;&gt;"Good","",A586&amp;","&amp;B586&amp;","&amp;C586&amp;","&amp;D586&amp;","&amp;L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5:39" ht="15.6" customHeight="1">
      <c r="E587" s="15" t="str">
        <f t="shared" ref="E587:E650" si="27">IF(AND(A587="",D587=""),"",IF(OR(AND(ISNUMBER(SEARCH("@",A587))*ISNUMBER(SEARCH(".",A587,SEARCH("@",A587))),ISBLANK(D587)),LEN(D587)&gt;=8),1,0))</f>
        <v/>
      </c>
      <c r="L587" s="15" t="str">
        <f t="shared" si="26"/>
        <v/>
      </c>
      <c r="AL587" s="13" t="str">
        <f t="shared" ref="AL587:AL650" si="28">IF(COUNTBLANK(A587:AK587)=30,"",IF(A587="","User Name Missing",IF(B587="","First Name Missing",IF(C587="","Last Name Missing",IF(E587=0,"Password Short(Min 8 Charcters)",IF(L587="","Group Missing",IF(T587="","Security Clearance Missing","Good")))))))</f>
        <v>User Name Missing</v>
      </c>
      <c r="AM587" s="13" t="str">
        <f>IF(AL587&lt;&gt;"Good","",A587&amp;","&amp;B587&amp;","&amp;C587&amp;","&amp;D587&amp;","&amp;L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5:39" ht="15.6" customHeight="1">
      <c r="E588" s="15" t="str">
        <f t="shared" si="27"/>
        <v/>
      </c>
      <c r="L588" s="15" t="str">
        <f t="shared" ref="L588:L651" si="29">IF(F588="","",F588&amp;IF(G588&lt;&gt;"","|"&amp;G588&amp;IF(H588&lt;&gt;"","|"&amp;H588&amp;IF(I588&lt;&gt;"","|"&amp;I588&amp;IF(J588&lt;&gt;"","|"&amp;J588&amp;IF(K588&lt;&gt;"","|"&amp;K588,""),""),""),""),""))</f>
        <v/>
      </c>
      <c r="AL588" s="13" t="str">
        <f t="shared" si="28"/>
        <v>User Name Missing</v>
      </c>
      <c r="AM588" s="13" t="str">
        <f>IF(AL588&lt;&gt;"Good","",A588&amp;","&amp;B588&amp;","&amp;C588&amp;","&amp;D588&amp;","&amp;L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5:39" ht="15.6" customHeight="1">
      <c r="E589" s="15" t="str">
        <f t="shared" si="27"/>
        <v/>
      </c>
      <c r="L589" s="15" t="str">
        <f t="shared" si="29"/>
        <v/>
      </c>
      <c r="AL589" s="13" t="str">
        <f t="shared" si="28"/>
        <v>User Name Missing</v>
      </c>
      <c r="AM589" s="13" t="str">
        <f>IF(AL589&lt;&gt;"Good","",A589&amp;","&amp;B589&amp;","&amp;C589&amp;","&amp;D589&amp;","&amp;L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5:39" ht="15.6" customHeight="1">
      <c r="E590" s="15" t="str">
        <f t="shared" si="27"/>
        <v/>
      </c>
      <c r="L590" s="15" t="str">
        <f t="shared" si="29"/>
        <v/>
      </c>
      <c r="AL590" s="13" t="str">
        <f t="shared" si="28"/>
        <v>User Name Missing</v>
      </c>
      <c r="AM590" s="13" t="str">
        <f>IF(AL590&lt;&gt;"Good","",A590&amp;","&amp;B590&amp;","&amp;C590&amp;","&amp;D590&amp;","&amp;L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5:39" ht="15.6" customHeight="1">
      <c r="E591" s="15" t="str">
        <f t="shared" si="27"/>
        <v/>
      </c>
      <c r="L591" s="15" t="str">
        <f t="shared" si="29"/>
        <v/>
      </c>
      <c r="AL591" s="13" t="str">
        <f t="shared" si="28"/>
        <v>User Name Missing</v>
      </c>
      <c r="AM591" s="13" t="str">
        <f>IF(AL591&lt;&gt;"Good","",A591&amp;","&amp;B591&amp;","&amp;C591&amp;","&amp;D591&amp;","&amp;L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5:39" ht="15.6" customHeight="1">
      <c r="E592" s="15" t="str">
        <f t="shared" si="27"/>
        <v/>
      </c>
      <c r="L592" s="15" t="str">
        <f t="shared" si="29"/>
        <v/>
      </c>
      <c r="AL592" s="13" t="str">
        <f t="shared" si="28"/>
        <v>User Name Missing</v>
      </c>
      <c r="AM592" s="13" t="str">
        <f>IF(AL592&lt;&gt;"Good","",A592&amp;","&amp;B592&amp;","&amp;C592&amp;","&amp;D592&amp;","&amp;L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5:39" ht="15.6" customHeight="1">
      <c r="E593" s="15" t="str">
        <f t="shared" si="27"/>
        <v/>
      </c>
      <c r="L593" s="15" t="str">
        <f t="shared" si="29"/>
        <v/>
      </c>
      <c r="AL593" s="13" t="str">
        <f t="shared" si="28"/>
        <v>User Name Missing</v>
      </c>
      <c r="AM593" s="13" t="str">
        <f>IF(AL593&lt;&gt;"Good","",A593&amp;","&amp;B593&amp;","&amp;C593&amp;","&amp;D593&amp;","&amp;L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5:39" ht="15.6" customHeight="1">
      <c r="E594" s="15" t="str">
        <f t="shared" si="27"/>
        <v/>
      </c>
      <c r="L594" s="15" t="str">
        <f t="shared" si="29"/>
        <v/>
      </c>
      <c r="AL594" s="13" t="str">
        <f t="shared" si="28"/>
        <v>User Name Missing</v>
      </c>
      <c r="AM594" s="13" t="str">
        <f>IF(AL594&lt;&gt;"Good","",A594&amp;","&amp;B594&amp;","&amp;C594&amp;","&amp;D594&amp;","&amp;L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5:39" ht="15.6" customHeight="1">
      <c r="E595" s="15" t="str">
        <f t="shared" si="27"/>
        <v/>
      </c>
      <c r="L595" s="15" t="str">
        <f t="shared" si="29"/>
        <v/>
      </c>
      <c r="AL595" s="13" t="str">
        <f t="shared" si="28"/>
        <v>User Name Missing</v>
      </c>
      <c r="AM595" s="13" t="str">
        <f>IF(AL595&lt;&gt;"Good","",A595&amp;","&amp;B595&amp;","&amp;C595&amp;","&amp;D595&amp;","&amp;L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5:39" ht="15.6" customHeight="1">
      <c r="E596" s="15" t="str">
        <f t="shared" si="27"/>
        <v/>
      </c>
      <c r="L596" s="15" t="str">
        <f t="shared" si="29"/>
        <v/>
      </c>
      <c r="AL596" s="13" t="str">
        <f t="shared" si="28"/>
        <v>User Name Missing</v>
      </c>
      <c r="AM596" s="13" t="str">
        <f>IF(AL596&lt;&gt;"Good","",A596&amp;","&amp;B596&amp;","&amp;C596&amp;","&amp;D596&amp;","&amp;L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5:39" ht="15.6" customHeight="1">
      <c r="E597" s="15" t="str">
        <f t="shared" si="27"/>
        <v/>
      </c>
      <c r="L597" s="15" t="str">
        <f t="shared" si="29"/>
        <v/>
      </c>
      <c r="AL597" s="13" t="str">
        <f t="shared" si="28"/>
        <v>User Name Missing</v>
      </c>
      <c r="AM597" s="13" t="str">
        <f>IF(AL597&lt;&gt;"Good","",A597&amp;","&amp;B597&amp;","&amp;C597&amp;","&amp;D597&amp;","&amp;L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5:39" ht="15.6" customHeight="1">
      <c r="E598" s="15" t="str">
        <f t="shared" si="27"/>
        <v/>
      </c>
      <c r="L598" s="15" t="str">
        <f t="shared" si="29"/>
        <v/>
      </c>
      <c r="AL598" s="13" t="str">
        <f t="shared" si="28"/>
        <v>User Name Missing</v>
      </c>
      <c r="AM598" s="13" t="str">
        <f>IF(AL598&lt;&gt;"Good","",A598&amp;","&amp;B598&amp;","&amp;C598&amp;","&amp;D598&amp;","&amp;L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5:39" ht="15.6" customHeight="1">
      <c r="E599" s="15" t="str">
        <f t="shared" si="27"/>
        <v/>
      </c>
      <c r="L599" s="15" t="str">
        <f t="shared" si="29"/>
        <v/>
      </c>
      <c r="AL599" s="13" t="str">
        <f t="shared" si="28"/>
        <v>User Name Missing</v>
      </c>
      <c r="AM599" s="13" t="str">
        <f>IF(AL599&lt;&gt;"Good","",A599&amp;","&amp;B599&amp;","&amp;C599&amp;","&amp;D599&amp;","&amp;L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5:39" ht="15.6" customHeight="1">
      <c r="E600" s="15" t="str">
        <f t="shared" si="27"/>
        <v/>
      </c>
      <c r="L600" s="15" t="str">
        <f t="shared" si="29"/>
        <v/>
      </c>
      <c r="AL600" s="13" t="str">
        <f t="shared" si="28"/>
        <v>User Name Missing</v>
      </c>
      <c r="AM600" s="13" t="str">
        <f>IF(AL600&lt;&gt;"Good","",A600&amp;","&amp;B600&amp;","&amp;C600&amp;","&amp;D600&amp;","&amp;L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5:39" ht="15.6" customHeight="1">
      <c r="E601" s="15" t="str">
        <f t="shared" si="27"/>
        <v/>
      </c>
      <c r="L601" s="15" t="str">
        <f t="shared" si="29"/>
        <v/>
      </c>
      <c r="AL601" s="13" t="str">
        <f t="shared" si="28"/>
        <v>User Name Missing</v>
      </c>
      <c r="AM601" s="13" t="str">
        <f>IF(AL601&lt;&gt;"Good","",A601&amp;","&amp;B601&amp;","&amp;C601&amp;","&amp;D601&amp;","&amp;L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5:39" ht="15.6" customHeight="1">
      <c r="E602" s="15" t="str">
        <f t="shared" si="27"/>
        <v/>
      </c>
      <c r="L602" s="15" t="str">
        <f t="shared" si="29"/>
        <v/>
      </c>
      <c r="AL602" s="13" t="str">
        <f t="shared" si="28"/>
        <v>User Name Missing</v>
      </c>
      <c r="AM602" s="13" t="str">
        <f>IF(AL602&lt;&gt;"Good","",A602&amp;","&amp;B602&amp;","&amp;C602&amp;","&amp;D602&amp;","&amp;L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5:39" ht="15.6" customHeight="1">
      <c r="E603" s="15" t="str">
        <f t="shared" si="27"/>
        <v/>
      </c>
      <c r="L603" s="15" t="str">
        <f t="shared" si="29"/>
        <v/>
      </c>
      <c r="AL603" s="13" t="str">
        <f t="shared" si="28"/>
        <v>User Name Missing</v>
      </c>
      <c r="AM603" s="13" t="str">
        <f>IF(AL603&lt;&gt;"Good","",A603&amp;","&amp;B603&amp;","&amp;C603&amp;","&amp;D603&amp;","&amp;L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5:39" ht="15.6" customHeight="1">
      <c r="E604" s="15" t="str">
        <f t="shared" si="27"/>
        <v/>
      </c>
      <c r="L604" s="15" t="str">
        <f t="shared" si="29"/>
        <v/>
      </c>
      <c r="AL604" s="13" t="str">
        <f t="shared" si="28"/>
        <v>User Name Missing</v>
      </c>
      <c r="AM604" s="13" t="str">
        <f>IF(AL604&lt;&gt;"Good","",A604&amp;","&amp;B604&amp;","&amp;C604&amp;","&amp;D604&amp;","&amp;L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5:39" ht="15.6" customHeight="1">
      <c r="E605" s="15" t="str">
        <f t="shared" si="27"/>
        <v/>
      </c>
      <c r="L605" s="15" t="str">
        <f t="shared" si="29"/>
        <v/>
      </c>
      <c r="AL605" s="13" t="str">
        <f t="shared" si="28"/>
        <v>User Name Missing</v>
      </c>
      <c r="AM605" s="13" t="str">
        <f>IF(AL605&lt;&gt;"Good","",A605&amp;","&amp;B605&amp;","&amp;C605&amp;","&amp;D605&amp;","&amp;L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5:39" ht="15.6" customHeight="1">
      <c r="E606" s="15" t="str">
        <f t="shared" si="27"/>
        <v/>
      </c>
      <c r="L606" s="15" t="str">
        <f t="shared" si="29"/>
        <v/>
      </c>
      <c r="AL606" s="13" t="str">
        <f t="shared" si="28"/>
        <v>User Name Missing</v>
      </c>
      <c r="AM606" s="13" t="str">
        <f>IF(AL606&lt;&gt;"Good","",A606&amp;","&amp;B606&amp;","&amp;C606&amp;","&amp;D606&amp;","&amp;L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5:39" ht="15.6" customHeight="1">
      <c r="E607" s="15" t="str">
        <f t="shared" si="27"/>
        <v/>
      </c>
      <c r="L607" s="15" t="str">
        <f t="shared" si="29"/>
        <v/>
      </c>
      <c r="AL607" s="13" t="str">
        <f t="shared" si="28"/>
        <v>User Name Missing</v>
      </c>
      <c r="AM607" s="13" t="str">
        <f>IF(AL607&lt;&gt;"Good","",A607&amp;","&amp;B607&amp;","&amp;C607&amp;","&amp;D607&amp;","&amp;L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5:39" ht="15.6" customHeight="1">
      <c r="E608" s="15" t="str">
        <f t="shared" si="27"/>
        <v/>
      </c>
      <c r="L608" s="15" t="str">
        <f t="shared" si="29"/>
        <v/>
      </c>
      <c r="AL608" s="13" t="str">
        <f t="shared" si="28"/>
        <v>User Name Missing</v>
      </c>
      <c r="AM608" s="13" t="str">
        <f>IF(AL608&lt;&gt;"Good","",A608&amp;","&amp;B608&amp;","&amp;C608&amp;","&amp;D608&amp;","&amp;L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5:39" ht="15.6" customHeight="1">
      <c r="E609" s="15" t="str">
        <f t="shared" si="27"/>
        <v/>
      </c>
      <c r="L609" s="15" t="str">
        <f t="shared" si="29"/>
        <v/>
      </c>
      <c r="AL609" s="13" t="str">
        <f t="shared" si="28"/>
        <v>User Name Missing</v>
      </c>
      <c r="AM609" s="13" t="str">
        <f>IF(AL609&lt;&gt;"Good","",A609&amp;","&amp;B609&amp;","&amp;C609&amp;","&amp;D609&amp;","&amp;L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5:39" ht="15.6" customHeight="1">
      <c r="E610" s="15" t="str">
        <f t="shared" si="27"/>
        <v/>
      </c>
      <c r="L610" s="15" t="str">
        <f t="shared" si="29"/>
        <v/>
      </c>
      <c r="AL610" s="13" t="str">
        <f t="shared" si="28"/>
        <v>User Name Missing</v>
      </c>
      <c r="AM610" s="13" t="str">
        <f>IF(AL610&lt;&gt;"Good","",A610&amp;","&amp;B610&amp;","&amp;C610&amp;","&amp;D610&amp;","&amp;L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5:39" ht="15.6" customHeight="1">
      <c r="E611" s="15" t="str">
        <f t="shared" si="27"/>
        <v/>
      </c>
      <c r="L611" s="15" t="str">
        <f t="shared" si="29"/>
        <v/>
      </c>
      <c r="AL611" s="13" t="str">
        <f t="shared" si="28"/>
        <v>User Name Missing</v>
      </c>
      <c r="AM611" s="13" t="str">
        <f>IF(AL611&lt;&gt;"Good","",A611&amp;","&amp;B611&amp;","&amp;C611&amp;","&amp;D611&amp;","&amp;L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5:39" ht="15.6" customHeight="1">
      <c r="E612" s="15" t="str">
        <f t="shared" si="27"/>
        <v/>
      </c>
      <c r="L612" s="15" t="str">
        <f t="shared" si="29"/>
        <v/>
      </c>
      <c r="AL612" s="13" t="str">
        <f t="shared" si="28"/>
        <v>User Name Missing</v>
      </c>
      <c r="AM612" s="13" t="str">
        <f>IF(AL612&lt;&gt;"Good","",A612&amp;","&amp;B612&amp;","&amp;C612&amp;","&amp;D612&amp;","&amp;L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5:39" ht="15.6" customHeight="1">
      <c r="E613" s="15" t="str">
        <f t="shared" si="27"/>
        <v/>
      </c>
      <c r="L613" s="15" t="str">
        <f t="shared" si="29"/>
        <v/>
      </c>
      <c r="AL613" s="13" t="str">
        <f t="shared" si="28"/>
        <v>User Name Missing</v>
      </c>
      <c r="AM613" s="13" t="str">
        <f>IF(AL613&lt;&gt;"Good","",A613&amp;","&amp;B613&amp;","&amp;C613&amp;","&amp;D613&amp;","&amp;L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5:39" ht="15.6" customHeight="1">
      <c r="E614" s="15" t="str">
        <f t="shared" si="27"/>
        <v/>
      </c>
      <c r="L614" s="15" t="str">
        <f t="shared" si="29"/>
        <v/>
      </c>
      <c r="AL614" s="13" t="str">
        <f t="shared" si="28"/>
        <v>User Name Missing</v>
      </c>
      <c r="AM614" s="13" t="str">
        <f>IF(AL614&lt;&gt;"Good","",A614&amp;","&amp;B614&amp;","&amp;C614&amp;","&amp;D614&amp;","&amp;L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5:39" ht="15.6" customHeight="1">
      <c r="E615" s="15" t="str">
        <f t="shared" si="27"/>
        <v/>
      </c>
      <c r="L615" s="15" t="str">
        <f t="shared" si="29"/>
        <v/>
      </c>
      <c r="AL615" s="13" t="str">
        <f t="shared" si="28"/>
        <v>User Name Missing</v>
      </c>
      <c r="AM615" s="13" t="str">
        <f>IF(AL615&lt;&gt;"Good","",A615&amp;","&amp;B615&amp;","&amp;C615&amp;","&amp;D615&amp;","&amp;L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5:39" ht="15.6" customHeight="1">
      <c r="E616" s="15" t="str">
        <f t="shared" si="27"/>
        <v/>
      </c>
      <c r="L616" s="15" t="str">
        <f t="shared" si="29"/>
        <v/>
      </c>
      <c r="AL616" s="13" t="str">
        <f t="shared" si="28"/>
        <v>User Name Missing</v>
      </c>
      <c r="AM616" s="13" t="str">
        <f>IF(AL616&lt;&gt;"Good","",A616&amp;","&amp;B616&amp;","&amp;C616&amp;","&amp;D616&amp;","&amp;L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5:39" ht="15.6" customHeight="1">
      <c r="E617" s="15" t="str">
        <f t="shared" si="27"/>
        <v/>
      </c>
      <c r="L617" s="15" t="str">
        <f t="shared" si="29"/>
        <v/>
      </c>
      <c r="AL617" s="13" t="str">
        <f t="shared" si="28"/>
        <v>User Name Missing</v>
      </c>
      <c r="AM617" s="13" t="str">
        <f>IF(AL617&lt;&gt;"Good","",A617&amp;","&amp;B617&amp;","&amp;C617&amp;","&amp;D617&amp;","&amp;L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5:39" ht="15.6" customHeight="1">
      <c r="E618" s="15" t="str">
        <f t="shared" si="27"/>
        <v/>
      </c>
      <c r="L618" s="15" t="str">
        <f t="shared" si="29"/>
        <v/>
      </c>
      <c r="AL618" s="13" t="str">
        <f t="shared" si="28"/>
        <v>User Name Missing</v>
      </c>
      <c r="AM618" s="13" t="str">
        <f>IF(AL618&lt;&gt;"Good","",A618&amp;","&amp;B618&amp;","&amp;C618&amp;","&amp;D618&amp;","&amp;L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5:39" ht="15.6" customHeight="1">
      <c r="E619" s="15" t="str">
        <f t="shared" si="27"/>
        <v/>
      </c>
      <c r="L619" s="15" t="str">
        <f t="shared" si="29"/>
        <v/>
      </c>
      <c r="AL619" s="13" t="str">
        <f t="shared" si="28"/>
        <v>User Name Missing</v>
      </c>
      <c r="AM619" s="13" t="str">
        <f>IF(AL619&lt;&gt;"Good","",A619&amp;","&amp;B619&amp;","&amp;C619&amp;","&amp;D619&amp;","&amp;L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5:39" ht="15.6" customHeight="1">
      <c r="E620" s="15" t="str">
        <f t="shared" si="27"/>
        <v/>
      </c>
      <c r="L620" s="15" t="str">
        <f t="shared" si="29"/>
        <v/>
      </c>
      <c r="AL620" s="13" t="str">
        <f t="shared" si="28"/>
        <v>User Name Missing</v>
      </c>
      <c r="AM620" s="13" t="str">
        <f>IF(AL620&lt;&gt;"Good","",A620&amp;","&amp;B620&amp;","&amp;C620&amp;","&amp;D620&amp;","&amp;L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5:39" ht="15.6" customHeight="1">
      <c r="E621" s="15" t="str">
        <f t="shared" si="27"/>
        <v/>
      </c>
      <c r="L621" s="15" t="str">
        <f t="shared" si="29"/>
        <v/>
      </c>
      <c r="AL621" s="13" t="str">
        <f t="shared" si="28"/>
        <v>User Name Missing</v>
      </c>
      <c r="AM621" s="13" t="str">
        <f>IF(AL621&lt;&gt;"Good","",A621&amp;","&amp;B621&amp;","&amp;C621&amp;","&amp;D621&amp;","&amp;L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5:39" ht="15.6" customHeight="1">
      <c r="E622" s="15" t="str">
        <f t="shared" si="27"/>
        <v/>
      </c>
      <c r="L622" s="15" t="str">
        <f t="shared" si="29"/>
        <v/>
      </c>
      <c r="AL622" s="13" t="str">
        <f t="shared" si="28"/>
        <v>User Name Missing</v>
      </c>
      <c r="AM622" s="13" t="str">
        <f>IF(AL622&lt;&gt;"Good","",A622&amp;","&amp;B622&amp;","&amp;C622&amp;","&amp;D622&amp;","&amp;L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5:39" ht="15.6" customHeight="1">
      <c r="E623" s="15" t="str">
        <f t="shared" si="27"/>
        <v/>
      </c>
      <c r="L623" s="15" t="str">
        <f t="shared" si="29"/>
        <v/>
      </c>
      <c r="AL623" s="13" t="str">
        <f t="shared" si="28"/>
        <v>User Name Missing</v>
      </c>
      <c r="AM623" s="13" t="str">
        <f>IF(AL623&lt;&gt;"Good","",A623&amp;","&amp;B623&amp;","&amp;C623&amp;","&amp;D623&amp;","&amp;L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5:39" ht="15.6" customHeight="1">
      <c r="E624" s="15" t="str">
        <f t="shared" si="27"/>
        <v/>
      </c>
      <c r="L624" s="15" t="str">
        <f t="shared" si="29"/>
        <v/>
      </c>
      <c r="AL624" s="13" t="str">
        <f t="shared" si="28"/>
        <v>User Name Missing</v>
      </c>
      <c r="AM624" s="13" t="str">
        <f>IF(AL624&lt;&gt;"Good","",A624&amp;","&amp;B624&amp;","&amp;C624&amp;","&amp;D624&amp;","&amp;L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5:39" ht="15.6" customHeight="1">
      <c r="E625" s="15" t="str">
        <f t="shared" si="27"/>
        <v/>
      </c>
      <c r="L625" s="15" t="str">
        <f t="shared" si="29"/>
        <v/>
      </c>
      <c r="AL625" s="13" t="str">
        <f t="shared" si="28"/>
        <v>User Name Missing</v>
      </c>
      <c r="AM625" s="13" t="str">
        <f>IF(AL625&lt;&gt;"Good","",A625&amp;","&amp;B625&amp;","&amp;C625&amp;","&amp;D625&amp;","&amp;L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5:39" ht="15.6" customHeight="1">
      <c r="E626" s="15" t="str">
        <f t="shared" si="27"/>
        <v/>
      </c>
      <c r="L626" s="15" t="str">
        <f t="shared" si="29"/>
        <v/>
      </c>
      <c r="AL626" s="13" t="str">
        <f t="shared" si="28"/>
        <v>User Name Missing</v>
      </c>
      <c r="AM626" s="13" t="str">
        <f>IF(AL626&lt;&gt;"Good","",A626&amp;","&amp;B626&amp;","&amp;C626&amp;","&amp;D626&amp;","&amp;L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5:39" ht="15.6" customHeight="1">
      <c r="E627" s="15" t="str">
        <f t="shared" si="27"/>
        <v/>
      </c>
      <c r="L627" s="15" t="str">
        <f t="shared" si="29"/>
        <v/>
      </c>
      <c r="AL627" s="13" t="str">
        <f t="shared" si="28"/>
        <v>User Name Missing</v>
      </c>
      <c r="AM627" s="13" t="str">
        <f>IF(AL627&lt;&gt;"Good","",A627&amp;","&amp;B627&amp;","&amp;C627&amp;","&amp;D627&amp;","&amp;L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5:39" ht="15.6" customHeight="1">
      <c r="E628" s="15" t="str">
        <f t="shared" si="27"/>
        <v/>
      </c>
      <c r="L628" s="15" t="str">
        <f t="shared" si="29"/>
        <v/>
      </c>
      <c r="AL628" s="13" t="str">
        <f t="shared" si="28"/>
        <v>User Name Missing</v>
      </c>
      <c r="AM628" s="13" t="str">
        <f>IF(AL628&lt;&gt;"Good","",A628&amp;","&amp;B628&amp;","&amp;C628&amp;","&amp;D628&amp;","&amp;L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5:39" ht="15.6" customHeight="1">
      <c r="E629" s="15" t="str">
        <f t="shared" si="27"/>
        <v/>
      </c>
      <c r="L629" s="15" t="str">
        <f t="shared" si="29"/>
        <v/>
      </c>
      <c r="AL629" s="13" t="str">
        <f t="shared" si="28"/>
        <v>User Name Missing</v>
      </c>
      <c r="AM629" s="13" t="str">
        <f>IF(AL629&lt;&gt;"Good","",A629&amp;","&amp;B629&amp;","&amp;C629&amp;","&amp;D629&amp;","&amp;L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5:39" ht="15.6" customHeight="1">
      <c r="E630" s="15" t="str">
        <f t="shared" si="27"/>
        <v/>
      </c>
      <c r="L630" s="15" t="str">
        <f t="shared" si="29"/>
        <v/>
      </c>
      <c r="AL630" s="13" t="str">
        <f t="shared" si="28"/>
        <v>User Name Missing</v>
      </c>
      <c r="AM630" s="13" t="str">
        <f>IF(AL630&lt;&gt;"Good","",A630&amp;","&amp;B630&amp;","&amp;C630&amp;","&amp;D630&amp;","&amp;L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5:39" ht="15.6" customHeight="1">
      <c r="E631" s="15" t="str">
        <f t="shared" si="27"/>
        <v/>
      </c>
      <c r="L631" s="15" t="str">
        <f t="shared" si="29"/>
        <v/>
      </c>
      <c r="AL631" s="13" t="str">
        <f t="shared" si="28"/>
        <v>User Name Missing</v>
      </c>
      <c r="AM631" s="13" t="str">
        <f>IF(AL631&lt;&gt;"Good","",A631&amp;","&amp;B631&amp;","&amp;C631&amp;","&amp;D631&amp;","&amp;L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5:39" ht="15.6" customHeight="1">
      <c r="E632" s="15" t="str">
        <f t="shared" si="27"/>
        <v/>
      </c>
      <c r="L632" s="15" t="str">
        <f t="shared" si="29"/>
        <v/>
      </c>
      <c r="AL632" s="13" t="str">
        <f t="shared" si="28"/>
        <v>User Name Missing</v>
      </c>
      <c r="AM632" s="13" t="str">
        <f>IF(AL632&lt;&gt;"Good","",A632&amp;","&amp;B632&amp;","&amp;C632&amp;","&amp;D632&amp;","&amp;L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5:39" ht="15.6" customHeight="1">
      <c r="E633" s="15" t="str">
        <f t="shared" si="27"/>
        <v/>
      </c>
      <c r="L633" s="15" t="str">
        <f t="shared" si="29"/>
        <v/>
      </c>
      <c r="AL633" s="13" t="str">
        <f t="shared" si="28"/>
        <v>User Name Missing</v>
      </c>
      <c r="AM633" s="13" t="str">
        <f>IF(AL633&lt;&gt;"Good","",A633&amp;","&amp;B633&amp;","&amp;C633&amp;","&amp;D633&amp;","&amp;L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5:39" ht="15.6" customHeight="1">
      <c r="E634" s="15" t="str">
        <f t="shared" si="27"/>
        <v/>
      </c>
      <c r="L634" s="15" t="str">
        <f t="shared" si="29"/>
        <v/>
      </c>
      <c r="AL634" s="13" t="str">
        <f t="shared" si="28"/>
        <v>User Name Missing</v>
      </c>
      <c r="AM634" s="13" t="str">
        <f>IF(AL634&lt;&gt;"Good","",A634&amp;","&amp;B634&amp;","&amp;C634&amp;","&amp;D634&amp;","&amp;L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5:39" ht="15.6" customHeight="1">
      <c r="E635" s="15" t="str">
        <f t="shared" si="27"/>
        <v/>
      </c>
      <c r="L635" s="15" t="str">
        <f t="shared" si="29"/>
        <v/>
      </c>
      <c r="AL635" s="13" t="str">
        <f t="shared" si="28"/>
        <v>User Name Missing</v>
      </c>
      <c r="AM635" s="13" t="str">
        <f>IF(AL635&lt;&gt;"Good","",A635&amp;","&amp;B635&amp;","&amp;C635&amp;","&amp;D635&amp;","&amp;L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5:39" ht="15.6" customHeight="1">
      <c r="E636" s="15" t="str">
        <f t="shared" si="27"/>
        <v/>
      </c>
      <c r="L636" s="15" t="str">
        <f t="shared" si="29"/>
        <v/>
      </c>
      <c r="AL636" s="13" t="str">
        <f t="shared" si="28"/>
        <v>User Name Missing</v>
      </c>
      <c r="AM636" s="13" t="str">
        <f>IF(AL636&lt;&gt;"Good","",A636&amp;","&amp;B636&amp;","&amp;C636&amp;","&amp;D636&amp;","&amp;L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5:39" ht="15.6" customHeight="1">
      <c r="E637" s="15" t="str">
        <f t="shared" si="27"/>
        <v/>
      </c>
      <c r="L637" s="15" t="str">
        <f t="shared" si="29"/>
        <v/>
      </c>
      <c r="AL637" s="13" t="str">
        <f t="shared" si="28"/>
        <v>User Name Missing</v>
      </c>
      <c r="AM637" s="13" t="str">
        <f>IF(AL637&lt;&gt;"Good","",A637&amp;","&amp;B637&amp;","&amp;C637&amp;","&amp;D637&amp;","&amp;L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5:39" ht="15.6" customHeight="1">
      <c r="E638" s="15" t="str">
        <f t="shared" si="27"/>
        <v/>
      </c>
      <c r="L638" s="15" t="str">
        <f t="shared" si="29"/>
        <v/>
      </c>
      <c r="AL638" s="13" t="str">
        <f t="shared" si="28"/>
        <v>User Name Missing</v>
      </c>
      <c r="AM638" s="13" t="str">
        <f>IF(AL638&lt;&gt;"Good","",A638&amp;","&amp;B638&amp;","&amp;C638&amp;","&amp;D638&amp;","&amp;L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5:39" ht="15.6" customHeight="1">
      <c r="E639" s="15" t="str">
        <f t="shared" si="27"/>
        <v/>
      </c>
      <c r="L639" s="15" t="str">
        <f t="shared" si="29"/>
        <v/>
      </c>
      <c r="AL639" s="13" t="str">
        <f t="shared" si="28"/>
        <v>User Name Missing</v>
      </c>
      <c r="AM639" s="13" t="str">
        <f>IF(AL639&lt;&gt;"Good","",A639&amp;","&amp;B639&amp;","&amp;C639&amp;","&amp;D639&amp;","&amp;L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5:39" ht="15.6" customHeight="1">
      <c r="E640" s="15" t="str">
        <f t="shared" si="27"/>
        <v/>
      </c>
      <c r="L640" s="15" t="str">
        <f t="shared" si="29"/>
        <v/>
      </c>
      <c r="AL640" s="13" t="str">
        <f t="shared" si="28"/>
        <v>User Name Missing</v>
      </c>
      <c r="AM640" s="13" t="str">
        <f>IF(AL640&lt;&gt;"Good","",A640&amp;","&amp;B640&amp;","&amp;C640&amp;","&amp;D640&amp;","&amp;L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5:39" ht="15.6" customHeight="1">
      <c r="E641" s="15" t="str">
        <f t="shared" si="27"/>
        <v/>
      </c>
      <c r="L641" s="15" t="str">
        <f t="shared" si="29"/>
        <v/>
      </c>
      <c r="AL641" s="13" t="str">
        <f t="shared" si="28"/>
        <v>User Name Missing</v>
      </c>
      <c r="AM641" s="13" t="str">
        <f>IF(AL641&lt;&gt;"Good","",A641&amp;","&amp;B641&amp;","&amp;C641&amp;","&amp;D641&amp;","&amp;L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5:39" ht="15.6" customHeight="1">
      <c r="E642" s="15" t="str">
        <f t="shared" si="27"/>
        <v/>
      </c>
      <c r="L642" s="15" t="str">
        <f t="shared" si="29"/>
        <v/>
      </c>
      <c r="AL642" s="13" t="str">
        <f t="shared" si="28"/>
        <v>User Name Missing</v>
      </c>
      <c r="AM642" s="13" t="str">
        <f>IF(AL642&lt;&gt;"Good","",A642&amp;","&amp;B642&amp;","&amp;C642&amp;","&amp;D642&amp;","&amp;L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5:39" ht="15.6" customHeight="1">
      <c r="E643" s="15" t="str">
        <f t="shared" si="27"/>
        <v/>
      </c>
      <c r="L643" s="15" t="str">
        <f t="shared" si="29"/>
        <v/>
      </c>
      <c r="AL643" s="13" t="str">
        <f t="shared" si="28"/>
        <v>User Name Missing</v>
      </c>
      <c r="AM643" s="13" t="str">
        <f>IF(AL643&lt;&gt;"Good","",A643&amp;","&amp;B643&amp;","&amp;C643&amp;","&amp;D643&amp;","&amp;L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5:39" ht="15.6" customHeight="1">
      <c r="E644" s="15" t="str">
        <f t="shared" si="27"/>
        <v/>
      </c>
      <c r="L644" s="15" t="str">
        <f t="shared" si="29"/>
        <v/>
      </c>
      <c r="AL644" s="13" t="str">
        <f t="shared" si="28"/>
        <v>User Name Missing</v>
      </c>
      <c r="AM644" s="13" t="str">
        <f>IF(AL644&lt;&gt;"Good","",A644&amp;","&amp;B644&amp;","&amp;C644&amp;","&amp;D644&amp;","&amp;L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5:39" ht="15.6" customHeight="1">
      <c r="E645" s="15" t="str">
        <f t="shared" si="27"/>
        <v/>
      </c>
      <c r="L645" s="15" t="str">
        <f t="shared" si="29"/>
        <v/>
      </c>
      <c r="AL645" s="13" t="str">
        <f t="shared" si="28"/>
        <v>User Name Missing</v>
      </c>
      <c r="AM645" s="13" t="str">
        <f>IF(AL645&lt;&gt;"Good","",A645&amp;","&amp;B645&amp;","&amp;C645&amp;","&amp;D645&amp;","&amp;L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5:39" ht="15.6" customHeight="1">
      <c r="E646" s="15" t="str">
        <f t="shared" si="27"/>
        <v/>
      </c>
      <c r="L646" s="15" t="str">
        <f t="shared" si="29"/>
        <v/>
      </c>
      <c r="AL646" s="13" t="str">
        <f t="shared" si="28"/>
        <v>User Name Missing</v>
      </c>
      <c r="AM646" s="13" t="str">
        <f>IF(AL646&lt;&gt;"Good","",A646&amp;","&amp;B646&amp;","&amp;C646&amp;","&amp;D646&amp;","&amp;L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5:39" ht="15.6" customHeight="1">
      <c r="E647" s="15" t="str">
        <f t="shared" si="27"/>
        <v/>
      </c>
      <c r="L647" s="15" t="str">
        <f t="shared" si="29"/>
        <v/>
      </c>
      <c r="AL647" s="13" t="str">
        <f t="shared" si="28"/>
        <v>User Name Missing</v>
      </c>
      <c r="AM647" s="13" t="str">
        <f>IF(AL647&lt;&gt;"Good","",A647&amp;","&amp;B647&amp;","&amp;C647&amp;","&amp;D647&amp;","&amp;L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5:39" ht="15.6" customHeight="1">
      <c r="E648" s="15" t="str">
        <f t="shared" si="27"/>
        <v/>
      </c>
      <c r="L648" s="15" t="str">
        <f t="shared" si="29"/>
        <v/>
      </c>
      <c r="AL648" s="13" t="str">
        <f t="shared" si="28"/>
        <v>User Name Missing</v>
      </c>
      <c r="AM648" s="13" t="str">
        <f>IF(AL648&lt;&gt;"Good","",A648&amp;","&amp;B648&amp;","&amp;C648&amp;","&amp;D648&amp;","&amp;L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5:39" ht="15.6" customHeight="1">
      <c r="E649" s="15" t="str">
        <f t="shared" si="27"/>
        <v/>
      </c>
      <c r="L649" s="15" t="str">
        <f t="shared" si="29"/>
        <v/>
      </c>
      <c r="AL649" s="13" t="str">
        <f t="shared" si="28"/>
        <v>User Name Missing</v>
      </c>
      <c r="AM649" s="13" t="str">
        <f>IF(AL649&lt;&gt;"Good","",A649&amp;","&amp;B649&amp;","&amp;C649&amp;","&amp;D649&amp;","&amp;L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5:39" ht="15.6" customHeight="1">
      <c r="E650" s="15" t="str">
        <f t="shared" si="27"/>
        <v/>
      </c>
      <c r="L650" s="15" t="str">
        <f t="shared" si="29"/>
        <v/>
      </c>
      <c r="AL650" s="13" t="str">
        <f t="shared" si="28"/>
        <v>User Name Missing</v>
      </c>
      <c r="AM650" s="13" t="str">
        <f>IF(AL650&lt;&gt;"Good","",A650&amp;","&amp;B650&amp;","&amp;C650&amp;","&amp;D650&amp;","&amp;L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5:39" ht="15.6" customHeight="1">
      <c r="E651" s="15" t="str">
        <f t="shared" ref="E651:E714" si="30">IF(AND(A651="",D651=""),"",IF(OR(AND(ISNUMBER(SEARCH("@",A651))*ISNUMBER(SEARCH(".",A651,SEARCH("@",A651))),ISBLANK(D651)),LEN(D651)&gt;=8),1,0))</f>
        <v/>
      </c>
      <c r="L651" s="15" t="str">
        <f t="shared" si="29"/>
        <v/>
      </c>
      <c r="AL651" s="13" t="str">
        <f t="shared" ref="AL651:AL714" si="31">IF(COUNTBLANK(A651:AK651)=30,"",IF(A651="","User Name Missing",IF(B651="","First Name Missing",IF(C651="","Last Name Missing",IF(E651=0,"Password Short(Min 8 Charcters)",IF(L651="","Group Missing",IF(T651="","Security Clearance Missing","Good")))))))</f>
        <v>User Name Missing</v>
      </c>
      <c r="AM651" s="13" t="str">
        <f>IF(AL651&lt;&gt;"Good","",A651&amp;","&amp;B651&amp;","&amp;C651&amp;","&amp;D651&amp;","&amp;L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5:39" ht="15.6" customHeight="1">
      <c r="E652" s="15" t="str">
        <f t="shared" si="30"/>
        <v/>
      </c>
      <c r="L652" s="15" t="str">
        <f t="shared" ref="L652:L715" si="32">IF(F652="","",F652&amp;IF(G652&lt;&gt;"","|"&amp;G652&amp;IF(H652&lt;&gt;"","|"&amp;H652&amp;IF(I652&lt;&gt;"","|"&amp;I652&amp;IF(J652&lt;&gt;"","|"&amp;J652&amp;IF(K652&lt;&gt;"","|"&amp;K652,""),""),""),""),""))</f>
        <v/>
      </c>
      <c r="AL652" s="13" t="str">
        <f t="shared" si="31"/>
        <v>User Name Missing</v>
      </c>
      <c r="AM652" s="13" t="str">
        <f>IF(AL652&lt;&gt;"Good","",A652&amp;","&amp;B652&amp;","&amp;C652&amp;","&amp;D652&amp;","&amp;L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5:39" ht="15.6" customHeight="1">
      <c r="E653" s="15" t="str">
        <f t="shared" si="30"/>
        <v/>
      </c>
      <c r="L653" s="15" t="str">
        <f t="shared" si="32"/>
        <v/>
      </c>
      <c r="AL653" s="13" t="str">
        <f t="shared" si="31"/>
        <v>User Name Missing</v>
      </c>
      <c r="AM653" s="13" t="str">
        <f>IF(AL653&lt;&gt;"Good","",A653&amp;","&amp;B653&amp;","&amp;C653&amp;","&amp;D653&amp;","&amp;L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5:39" ht="15.6" customHeight="1">
      <c r="E654" s="15" t="str">
        <f t="shared" si="30"/>
        <v/>
      </c>
      <c r="L654" s="15" t="str">
        <f t="shared" si="32"/>
        <v/>
      </c>
      <c r="AL654" s="13" t="str">
        <f t="shared" si="31"/>
        <v>User Name Missing</v>
      </c>
      <c r="AM654" s="13" t="str">
        <f>IF(AL654&lt;&gt;"Good","",A654&amp;","&amp;B654&amp;","&amp;C654&amp;","&amp;D654&amp;","&amp;L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5:39" ht="15.6" customHeight="1">
      <c r="E655" s="15" t="str">
        <f t="shared" si="30"/>
        <v/>
      </c>
      <c r="L655" s="15" t="str">
        <f t="shared" si="32"/>
        <v/>
      </c>
      <c r="AL655" s="13" t="str">
        <f t="shared" si="31"/>
        <v>User Name Missing</v>
      </c>
      <c r="AM655" s="13" t="str">
        <f>IF(AL655&lt;&gt;"Good","",A655&amp;","&amp;B655&amp;","&amp;C655&amp;","&amp;D655&amp;","&amp;L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5:39" ht="15.6" customHeight="1">
      <c r="E656" s="15" t="str">
        <f t="shared" si="30"/>
        <v/>
      </c>
      <c r="L656" s="15" t="str">
        <f t="shared" si="32"/>
        <v/>
      </c>
      <c r="AL656" s="13" t="str">
        <f t="shared" si="31"/>
        <v>User Name Missing</v>
      </c>
      <c r="AM656" s="13" t="str">
        <f>IF(AL656&lt;&gt;"Good","",A656&amp;","&amp;B656&amp;","&amp;C656&amp;","&amp;D656&amp;","&amp;L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5:39" ht="15.6" customHeight="1">
      <c r="E657" s="15" t="str">
        <f t="shared" si="30"/>
        <v/>
      </c>
      <c r="L657" s="15" t="str">
        <f t="shared" si="32"/>
        <v/>
      </c>
      <c r="AL657" s="13" t="str">
        <f t="shared" si="31"/>
        <v>User Name Missing</v>
      </c>
      <c r="AM657" s="13" t="str">
        <f>IF(AL657&lt;&gt;"Good","",A657&amp;","&amp;B657&amp;","&amp;C657&amp;","&amp;D657&amp;","&amp;L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5:39" ht="15.6" customHeight="1">
      <c r="E658" s="15" t="str">
        <f t="shared" si="30"/>
        <v/>
      </c>
      <c r="L658" s="15" t="str">
        <f t="shared" si="32"/>
        <v/>
      </c>
      <c r="AL658" s="13" t="str">
        <f t="shared" si="31"/>
        <v>User Name Missing</v>
      </c>
      <c r="AM658" s="13" t="str">
        <f>IF(AL658&lt;&gt;"Good","",A658&amp;","&amp;B658&amp;","&amp;C658&amp;","&amp;D658&amp;","&amp;L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5:39" ht="15.6" customHeight="1">
      <c r="E659" s="15" t="str">
        <f t="shared" si="30"/>
        <v/>
      </c>
      <c r="L659" s="15" t="str">
        <f t="shared" si="32"/>
        <v/>
      </c>
      <c r="AL659" s="13" t="str">
        <f t="shared" si="31"/>
        <v>User Name Missing</v>
      </c>
      <c r="AM659" s="13" t="str">
        <f>IF(AL659&lt;&gt;"Good","",A659&amp;","&amp;B659&amp;","&amp;C659&amp;","&amp;D659&amp;","&amp;L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5:39" ht="15.6" customHeight="1">
      <c r="E660" s="15" t="str">
        <f t="shared" si="30"/>
        <v/>
      </c>
      <c r="L660" s="15" t="str">
        <f t="shared" si="32"/>
        <v/>
      </c>
      <c r="AL660" s="13" t="str">
        <f t="shared" si="31"/>
        <v>User Name Missing</v>
      </c>
      <c r="AM660" s="13" t="str">
        <f>IF(AL660&lt;&gt;"Good","",A660&amp;","&amp;B660&amp;","&amp;C660&amp;","&amp;D660&amp;","&amp;L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5:39" ht="15.6" customHeight="1">
      <c r="E661" s="15" t="str">
        <f t="shared" si="30"/>
        <v/>
      </c>
      <c r="L661" s="15" t="str">
        <f t="shared" si="32"/>
        <v/>
      </c>
      <c r="AL661" s="13" t="str">
        <f t="shared" si="31"/>
        <v>User Name Missing</v>
      </c>
      <c r="AM661" s="13" t="str">
        <f>IF(AL661&lt;&gt;"Good","",A661&amp;","&amp;B661&amp;","&amp;C661&amp;","&amp;D661&amp;","&amp;L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5:39" ht="15.6" customHeight="1">
      <c r="E662" s="15" t="str">
        <f t="shared" si="30"/>
        <v/>
      </c>
      <c r="L662" s="15" t="str">
        <f t="shared" si="32"/>
        <v/>
      </c>
      <c r="AL662" s="13" t="str">
        <f t="shared" si="31"/>
        <v>User Name Missing</v>
      </c>
      <c r="AM662" s="13" t="str">
        <f>IF(AL662&lt;&gt;"Good","",A662&amp;","&amp;B662&amp;","&amp;C662&amp;","&amp;D662&amp;","&amp;L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5:39" ht="15.6" customHeight="1">
      <c r="E663" s="15" t="str">
        <f t="shared" si="30"/>
        <v/>
      </c>
      <c r="L663" s="15" t="str">
        <f t="shared" si="32"/>
        <v/>
      </c>
      <c r="AL663" s="13" t="str">
        <f t="shared" si="31"/>
        <v>User Name Missing</v>
      </c>
      <c r="AM663" s="13" t="str">
        <f>IF(AL663&lt;&gt;"Good","",A663&amp;","&amp;B663&amp;","&amp;C663&amp;","&amp;D663&amp;","&amp;L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5:39" ht="15.6" customHeight="1">
      <c r="E664" s="15" t="str">
        <f t="shared" si="30"/>
        <v/>
      </c>
      <c r="L664" s="15" t="str">
        <f t="shared" si="32"/>
        <v/>
      </c>
      <c r="AL664" s="13" t="str">
        <f t="shared" si="31"/>
        <v>User Name Missing</v>
      </c>
      <c r="AM664" s="13" t="str">
        <f>IF(AL664&lt;&gt;"Good","",A664&amp;","&amp;B664&amp;","&amp;C664&amp;","&amp;D664&amp;","&amp;L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5:39" ht="15.6" customHeight="1">
      <c r="E665" s="15" t="str">
        <f t="shared" si="30"/>
        <v/>
      </c>
      <c r="L665" s="15" t="str">
        <f t="shared" si="32"/>
        <v/>
      </c>
      <c r="AL665" s="13" t="str">
        <f t="shared" si="31"/>
        <v>User Name Missing</v>
      </c>
      <c r="AM665" s="13" t="str">
        <f>IF(AL665&lt;&gt;"Good","",A665&amp;","&amp;B665&amp;","&amp;C665&amp;","&amp;D665&amp;","&amp;L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5:39" ht="15.6" customHeight="1">
      <c r="E666" s="15" t="str">
        <f t="shared" si="30"/>
        <v/>
      </c>
      <c r="L666" s="15" t="str">
        <f t="shared" si="32"/>
        <v/>
      </c>
      <c r="AL666" s="13" t="str">
        <f t="shared" si="31"/>
        <v>User Name Missing</v>
      </c>
      <c r="AM666" s="13" t="str">
        <f>IF(AL666&lt;&gt;"Good","",A666&amp;","&amp;B666&amp;","&amp;C666&amp;","&amp;D666&amp;","&amp;L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5:39" ht="15.6" customHeight="1">
      <c r="E667" s="15" t="str">
        <f t="shared" si="30"/>
        <v/>
      </c>
      <c r="L667" s="15" t="str">
        <f t="shared" si="32"/>
        <v/>
      </c>
      <c r="AL667" s="13" t="str">
        <f t="shared" si="31"/>
        <v>User Name Missing</v>
      </c>
      <c r="AM667" s="13" t="str">
        <f>IF(AL667&lt;&gt;"Good","",A667&amp;","&amp;B667&amp;","&amp;C667&amp;","&amp;D667&amp;","&amp;L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5:39" ht="15.6" customHeight="1">
      <c r="E668" s="15" t="str">
        <f t="shared" si="30"/>
        <v/>
      </c>
      <c r="L668" s="15" t="str">
        <f t="shared" si="32"/>
        <v/>
      </c>
      <c r="AL668" s="13" t="str">
        <f t="shared" si="31"/>
        <v>User Name Missing</v>
      </c>
      <c r="AM668" s="13" t="str">
        <f>IF(AL668&lt;&gt;"Good","",A668&amp;","&amp;B668&amp;","&amp;C668&amp;","&amp;D668&amp;","&amp;L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5:39" ht="15.6" customHeight="1">
      <c r="E669" s="15" t="str">
        <f t="shared" si="30"/>
        <v/>
      </c>
      <c r="L669" s="15" t="str">
        <f t="shared" si="32"/>
        <v/>
      </c>
      <c r="AL669" s="13" t="str">
        <f t="shared" si="31"/>
        <v>User Name Missing</v>
      </c>
      <c r="AM669" s="13" t="str">
        <f>IF(AL669&lt;&gt;"Good","",A669&amp;","&amp;B669&amp;","&amp;C669&amp;","&amp;D669&amp;","&amp;L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5:39" ht="15.6" customHeight="1">
      <c r="E670" s="15" t="str">
        <f t="shared" si="30"/>
        <v/>
      </c>
      <c r="L670" s="15" t="str">
        <f t="shared" si="32"/>
        <v/>
      </c>
      <c r="AL670" s="13" t="str">
        <f t="shared" si="31"/>
        <v>User Name Missing</v>
      </c>
      <c r="AM670" s="13" t="str">
        <f>IF(AL670&lt;&gt;"Good","",A670&amp;","&amp;B670&amp;","&amp;C670&amp;","&amp;D670&amp;","&amp;L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5:39" ht="15.6" customHeight="1">
      <c r="E671" s="15" t="str">
        <f t="shared" si="30"/>
        <v/>
      </c>
      <c r="L671" s="15" t="str">
        <f t="shared" si="32"/>
        <v/>
      </c>
      <c r="AL671" s="13" t="str">
        <f t="shared" si="31"/>
        <v>User Name Missing</v>
      </c>
      <c r="AM671" s="13" t="str">
        <f>IF(AL671&lt;&gt;"Good","",A671&amp;","&amp;B671&amp;","&amp;C671&amp;","&amp;D671&amp;","&amp;L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5:39" ht="15.6" customHeight="1">
      <c r="E672" s="15" t="str">
        <f t="shared" si="30"/>
        <v/>
      </c>
      <c r="L672" s="15" t="str">
        <f t="shared" si="32"/>
        <v/>
      </c>
      <c r="AL672" s="13" t="str">
        <f t="shared" si="31"/>
        <v>User Name Missing</v>
      </c>
      <c r="AM672" s="13" t="str">
        <f>IF(AL672&lt;&gt;"Good","",A672&amp;","&amp;B672&amp;","&amp;C672&amp;","&amp;D672&amp;","&amp;L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5:39" ht="15.6" customHeight="1">
      <c r="E673" s="15" t="str">
        <f t="shared" si="30"/>
        <v/>
      </c>
      <c r="L673" s="15" t="str">
        <f t="shared" si="32"/>
        <v/>
      </c>
      <c r="AL673" s="13" t="str">
        <f t="shared" si="31"/>
        <v>User Name Missing</v>
      </c>
      <c r="AM673" s="13" t="str">
        <f>IF(AL673&lt;&gt;"Good","",A673&amp;","&amp;B673&amp;","&amp;C673&amp;","&amp;D673&amp;","&amp;L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5:39" ht="15.6" customHeight="1">
      <c r="E674" s="15" t="str">
        <f t="shared" si="30"/>
        <v/>
      </c>
      <c r="L674" s="15" t="str">
        <f t="shared" si="32"/>
        <v/>
      </c>
      <c r="AL674" s="13" t="str">
        <f t="shared" si="31"/>
        <v>User Name Missing</v>
      </c>
      <c r="AM674" s="13" t="str">
        <f>IF(AL674&lt;&gt;"Good","",A674&amp;","&amp;B674&amp;","&amp;C674&amp;","&amp;D674&amp;","&amp;L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5:39" ht="15.6" customHeight="1">
      <c r="E675" s="15" t="str">
        <f t="shared" si="30"/>
        <v/>
      </c>
      <c r="L675" s="15" t="str">
        <f t="shared" si="32"/>
        <v/>
      </c>
      <c r="AL675" s="13" t="str">
        <f t="shared" si="31"/>
        <v>User Name Missing</v>
      </c>
      <c r="AM675" s="13" t="str">
        <f>IF(AL675&lt;&gt;"Good","",A675&amp;","&amp;B675&amp;","&amp;C675&amp;","&amp;D675&amp;","&amp;L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5:39" ht="15.6" customHeight="1">
      <c r="E676" s="15" t="str">
        <f t="shared" si="30"/>
        <v/>
      </c>
      <c r="L676" s="15" t="str">
        <f t="shared" si="32"/>
        <v/>
      </c>
      <c r="AL676" s="13" t="str">
        <f t="shared" si="31"/>
        <v>User Name Missing</v>
      </c>
      <c r="AM676" s="13" t="str">
        <f>IF(AL676&lt;&gt;"Good","",A676&amp;","&amp;B676&amp;","&amp;C676&amp;","&amp;D676&amp;","&amp;L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5:39" ht="15.6" customHeight="1">
      <c r="E677" s="15" t="str">
        <f t="shared" si="30"/>
        <v/>
      </c>
      <c r="L677" s="15" t="str">
        <f t="shared" si="32"/>
        <v/>
      </c>
      <c r="AL677" s="13" t="str">
        <f t="shared" si="31"/>
        <v>User Name Missing</v>
      </c>
      <c r="AM677" s="13" t="str">
        <f>IF(AL677&lt;&gt;"Good","",A677&amp;","&amp;B677&amp;","&amp;C677&amp;","&amp;D677&amp;","&amp;L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5:39" ht="15.6" customHeight="1">
      <c r="E678" s="15" t="str">
        <f t="shared" si="30"/>
        <v/>
      </c>
      <c r="L678" s="15" t="str">
        <f t="shared" si="32"/>
        <v/>
      </c>
      <c r="AL678" s="13" t="str">
        <f t="shared" si="31"/>
        <v>User Name Missing</v>
      </c>
      <c r="AM678" s="13" t="str">
        <f>IF(AL678&lt;&gt;"Good","",A678&amp;","&amp;B678&amp;","&amp;C678&amp;","&amp;D678&amp;","&amp;L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5:39" ht="15.6" customHeight="1">
      <c r="E679" s="15" t="str">
        <f t="shared" si="30"/>
        <v/>
      </c>
      <c r="L679" s="15" t="str">
        <f t="shared" si="32"/>
        <v/>
      </c>
      <c r="AL679" s="13" t="str">
        <f t="shared" si="31"/>
        <v>User Name Missing</v>
      </c>
      <c r="AM679" s="13" t="str">
        <f>IF(AL679&lt;&gt;"Good","",A679&amp;","&amp;B679&amp;","&amp;C679&amp;","&amp;D679&amp;","&amp;L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5:39" ht="15.6" customHeight="1">
      <c r="E680" s="15" t="str">
        <f t="shared" si="30"/>
        <v/>
      </c>
      <c r="L680" s="15" t="str">
        <f t="shared" si="32"/>
        <v/>
      </c>
      <c r="AL680" s="13" t="str">
        <f t="shared" si="31"/>
        <v>User Name Missing</v>
      </c>
      <c r="AM680" s="13" t="str">
        <f>IF(AL680&lt;&gt;"Good","",A680&amp;","&amp;B680&amp;","&amp;C680&amp;","&amp;D680&amp;","&amp;L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5:39" ht="15.6" customHeight="1">
      <c r="E681" s="15" t="str">
        <f t="shared" si="30"/>
        <v/>
      </c>
      <c r="L681" s="15" t="str">
        <f t="shared" si="32"/>
        <v/>
      </c>
      <c r="AL681" s="13" t="str">
        <f t="shared" si="31"/>
        <v>User Name Missing</v>
      </c>
      <c r="AM681" s="13" t="str">
        <f>IF(AL681&lt;&gt;"Good","",A681&amp;","&amp;B681&amp;","&amp;C681&amp;","&amp;D681&amp;","&amp;L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5:39" ht="15.6" customHeight="1">
      <c r="E682" s="15" t="str">
        <f t="shared" si="30"/>
        <v/>
      </c>
      <c r="L682" s="15" t="str">
        <f t="shared" si="32"/>
        <v/>
      </c>
      <c r="AL682" s="13" t="str">
        <f t="shared" si="31"/>
        <v>User Name Missing</v>
      </c>
      <c r="AM682" s="13" t="str">
        <f>IF(AL682&lt;&gt;"Good","",A682&amp;","&amp;B682&amp;","&amp;C682&amp;","&amp;D682&amp;","&amp;L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5:39" ht="15.6" customHeight="1">
      <c r="E683" s="15" t="str">
        <f t="shared" si="30"/>
        <v/>
      </c>
      <c r="L683" s="15" t="str">
        <f t="shared" si="32"/>
        <v/>
      </c>
      <c r="AL683" s="13" t="str">
        <f t="shared" si="31"/>
        <v>User Name Missing</v>
      </c>
      <c r="AM683" s="13" t="str">
        <f>IF(AL683&lt;&gt;"Good","",A683&amp;","&amp;B683&amp;","&amp;C683&amp;","&amp;D683&amp;","&amp;L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5:39" ht="15.6" customHeight="1">
      <c r="E684" s="15" t="str">
        <f t="shared" si="30"/>
        <v/>
      </c>
      <c r="L684" s="15" t="str">
        <f t="shared" si="32"/>
        <v/>
      </c>
      <c r="AL684" s="13" t="str">
        <f t="shared" si="31"/>
        <v>User Name Missing</v>
      </c>
      <c r="AM684" s="13" t="str">
        <f>IF(AL684&lt;&gt;"Good","",A684&amp;","&amp;B684&amp;","&amp;C684&amp;","&amp;D684&amp;","&amp;L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5:39" ht="15.6" customHeight="1">
      <c r="E685" s="15" t="str">
        <f t="shared" si="30"/>
        <v/>
      </c>
      <c r="L685" s="15" t="str">
        <f t="shared" si="32"/>
        <v/>
      </c>
      <c r="AL685" s="13" t="str">
        <f t="shared" si="31"/>
        <v>User Name Missing</v>
      </c>
      <c r="AM685" s="13" t="str">
        <f>IF(AL685&lt;&gt;"Good","",A685&amp;","&amp;B685&amp;","&amp;C685&amp;","&amp;D685&amp;","&amp;L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5:39" ht="15.6" customHeight="1">
      <c r="E686" s="15" t="str">
        <f t="shared" si="30"/>
        <v/>
      </c>
      <c r="L686" s="15" t="str">
        <f t="shared" si="32"/>
        <v/>
      </c>
      <c r="AL686" s="13" t="str">
        <f t="shared" si="31"/>
        <v>User Name Missing</v>
      </c>
      <c r="AM686" s="13" t="str">
        <f>IF(AL686&lt;&gt;"Good","",A686&amp;","&amp;B686&amp;","&amp;C686&amp;","&amp;D686&amp;","&amp;L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5:39" ht="15.6" customHeight="1">
      <c r="E687" s="15" t="str">
        <f t="shared" si="30"/>
        <v/>
      </c>
      <c r="L687" s="15" t="str">
        <f t="shared" si="32"/>
        <v/>
      </c>
      <c r="AL687" s="13" t="str">
        <f t="shared" si="31"/>
        <v>User Name Missing</v>
      </c>
      <c r="AM687" s="13" t="str">
        <f>IF(AL687&lt;&gt;"Good","",A687&amp;","&amp;B687&amp;","&amp;C687&amp;","&amp;D687&amp;","&amp;L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5:39" ht="15.6" customHeight="1">
      <c r="E688" s="15" t="str">
        <f t="shared" si="30"/>
        <v/>
      </c>
      <c r="L688" s="15" t="str">
        <f t="shared" si="32"/>
        <v/>
      </c>
      <c r="AL688" s="13" t="str">
        <f t="shared" si="31"/>
        <v>User Name Missing</v>
      </c>
      <c r="AM688" s="13" t="str">
        <f>IF(AL688&lt;&gt;"Good","",A688&amp;","&amp;B688&amp;","&amp;C688&amp;","&amp;D688&amp;","&amp;L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5:39" ht="15.6" customHeight="1">
      <c r="E689" s="15" t="str">
        <f t="shared" si="30"/>
        <v/>
      </c>
      <c r="L689" s="15" t="str">
        <f t="shared" si="32"/>
        <v/>
      </c>
      <c r="AL689" s="13" t="str">
        <f t="shared" si="31"/>
        <v>User Name Missing</v>
      </c>
      <c r="AM689" s="13" t="str">
        <f>IF(AL689&lt;&gt;"Good","",A689&amp;","&amp;B689&amp;","&amp;C689&amp;","&amp;D689&amp;","&amp;L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5:39" ht="15.6" customHeight="1">
      <c r="E690" s="15" t="str">
        <f t="shared" si="30"/>
        <v/>
      </c>
      <c r="L690" s="15" t="str">
        <f t="shared" si="32"/>
        <v/>
      </c>
      <c r="AL690" s="13" t="str">
        <f t="shared" si="31"/>
        <v>User Name Missing</v>
      </c>
      <c r="AM690" s="13" t="str">
        <f>IF(AL690&lt;&gt;"Good","",A690&amp;","&amp;B690&amp;","&amp;C690&amp;","&amp;D690&amp;","&amp;L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5:39" ht="15.6" customHeight="1">
      <c r="E691" s="15" t="str">
        <f t="shared" si="30"/>
        <v/>
      </c>
      <c r="L691" s="15" t="str">
        <f t="shared" si="32"/>
        <v/>
      </c>
      <c r="AL691" s="13" t="str">
        <f t="shared" si="31"/>
        <v>User Name Missing</v>
      </c>
      <c r="AM691" s="13" t="str">
        <f>IF(AL691&lt;&gt;"Good","",A691&amp;","&amp;B691&amp;","&amp;C691&amp;","&amp;D691&amp;","&amp;L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5:39" ht="15.6" customHeight="1">
      <c r="E692" s="15" t="str">
        <f t="shared" si="30"/>
        <v/>
      </c>
      <c r="L692" s="15" t="str">
        <f t="shared" si="32"/>
        <v/>
      </c>
      <c r="AL692" s="13" t="str">
        <f t="shared" si="31"/>
        <v>User Name Missing</v>
      </c>
      <c r="AM692" s="13" t="str">
        <f>IF(AL692&lt;&gt;"Good","",A692&amp;","&amp;B692&amp;","&amp;C692&amp;","&amp;D692&amp;","&amp;L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5:39" ht="15.6" customHeight="1">
      <c r="E693" s="15" t="str">
        <f t="shared" si="30"/>
        <v/>
      </c>
      <c r="L693" s="15" t="str">
        <f t="shared" si="32"/>
        <v/>
      </c>
      <c r="AL693" s="13" t="str">
        <f t="shared" si="31"/>
        <v>User Name Missing</v>
      </c>
      <c r="AM693" s="13" t="str">
        <f>IF(AL693&lt;&gt;"Good","",A693&amp;","&amp;B693&amp;","&amp;C693&amp;","&amp;D693&amp;","&amp;L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5:39" ht="15.6" customHeight="1">
      <c r="E694" s="15" t="str">
        <f t="shared" si="30"/>
        <v/>
      </c>
      <c r="L694" s="15" t="str">
        <f t="shared" si="32"/>
        <v/>
      </c>
      <c r="AL694" s="13" t="str">
        <f t="shared" si="31"/>
        <v>User Name Missing</v>
      </c>
      <c r="AM694" s="13" t="str">
        <f>IF(AL694&lt;&gt;"Good","",A694&amp;","&amp;B694&amp;","&amp;C694&amp;","&amp;D694&amp;","&amp;L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5:39" ht="15.6" customHeight="1">
      <c r="E695" s="15" t="str">
        <f t="shared" si="30"/>
        <v/>
      </c>
      <c r="L695" s="15" t="str">
        <f t="shared" si="32"/>
        <v/>
      </c>
      <c r="AL695" s="13" t="str">
        <f t="shared" si="31"/>
        <v>User Name Missing</v>
      </c>
      <c r="AM695" s="13" t="str">
        <f>IF(AL695&lt;&gt;"Good","",A695&amp;","&amp;B695&amp;","&amp;C695&amp;","&amp;D695&amp;","&amp;L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5:39" ht="15.6" customHeight="1">
      <c r="E696" s="15" t="str">
        <f t="shared" si="30"/>
        <v/>
      </c>
      <c r="L696" s="15" t="str">
        <f t="shared" si="32"/>
        <v/>
      </c>
      <c r="AL696" s="13" t="str">
        <f t="shared" si="31"/>
        <v>User Name Missing</v>
      </c>
      <c r="AM696" s="13" t="str">
        <f>IF(AL696&lt;&gt;"Good","",A696&amp;","&amp;B696&amp;","&amp;C696&amp;","&amp;D696&amp;","&amp;L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5:39" ht="15.6" customHeight="1">
      <c r="E697" s="15" t="str">
        <f t="shared" si="30"/>
        <v/>
      </c>
      <c r="L697" s="15" t="str">
        <f t="shared" si="32"/>
        <v/>
      </c>
      <c r="AL697" s="13" t="str">
        <f t="shared" si="31"/>
        <v>User Name Missing</v>
      </c>
      <c r="AM697" s="13" t="str">
        <f>IF(AL697&lt;&gt;"Good","",A697&amp;","&amp;B697&amp;","&amp;C697&amp;","&amp;D697&amp;","&amp;L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5:39" ht="15.6" customHeight="1">
      <c r="E698" s="15" t="str">
        <f t="shared" si="30"/>
        <v/>
      </c>
      <c r="L698" s="15" t="str">
        <f t="shared" si="32"/>
        <v/>
      </c>
      <c r="AL698" s="13" t="str">
        <f t="shared" si="31"/>
        <v>User Name Missing</v>
      </c>
      <c r="AM698" s="13" t="str">
        <f>IF(AL698&lt;&gt;"Good","",A698&amp;","&amp;B698&amp;","&amp;C698&amp;","&amp;D698&amp;","&amp;L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5:39" ht="15.6" customHeight="1">
      <c r="E699" s="15" t="str">
        <f t="shared" si="30"/>
        <v/>
      </c>
      <c r="L699" s="15" t="str">
        <f t="shared" si="32"/>
        <v/>
      </c>
      <c r="AL699" s="13" t="str">
        <f t="shared" si="31"/>
        <v>User Name Missing</v>
      </c>
      <c r="AM699" s="13" t="str">
        <f>IF(AL699&lt;&gt;"Good","",A699&amp;","&amp;B699&amp;","&amp;C699&amp;","&amp;D699&amp;","&amp;L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5:39" ht="15.6" customHeight="1">
      <c r="E700" s="15" t="str">
        <f t="shared" si="30"/>
        <v/>
      </c>
      <c r="L700" s="15" t="str">
        <f t="shared" si="32"/>
        <v/>
      </c>
      <c r="AL700" s="13" t="str">
        <f t="shared" si="31"/>
        <v>User Name Missing</v>
      </c>
      <c r="AM700" s="13" t="str">
        <f>IF(AL700&lt;&gt;"Good","",A700&amp;","&amp;B700&amp;","&amp;C700&amp;","&amp;D700&amp;","&amp;L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5:39" ht="15.6" customHeight="1">
      <c r="E701" s="15" t="str">
        <f t="shared" si="30"/>
        <v/>
      </c>
      <c r="L701" s="15" t="str">
        <f t="shared" si="32"/>
        <v/>
      </c>
      <c r="AL701" s="13" t="str">
        <f t="shared" si="31"/>
        <v>User Name Missing</v>
      </c>
      <c r="AM701" s="13" t="str">
        <f>IF(AL701&lt;&gt;"Good","",A701&amp;","&amp;B701&amp;","&amp;C701&amp;","&amp;D701&amp;","&amp;L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5:39" ht="15.6" customHeight="1">
      <c r="E702" s="15" t="str">
        <f t="shared" si="30"/>
        <v/>
      </c>
      <c r="L702" s="15" t="str">
        <f t="shared" si="32"/>
        <v/>
      </c>
      <c r="AL702" s="13" t="str">
        <f t="shared" si="31"/>
        <v>User Name Missing</v>
      </c>
      <c r="AM702" s="13" t="str">
        <f>IF(AL702&lt;&gt;"Good","",A702&amp;","&amp;B702&amp;","&amp;C702&amp;","&amp;D702&amp;","&amp;L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5:39" ht="15.6" customHeight="1">
      <c r="E703" s="15" t="str">
        <f t="shared" si="30"/>
        <v/>
      </c>
      <c r="L703" s="15" t="str">
        <f t="shared" si="32"/>
        <v/>
      </c>
      <c r="AL703" s="13" t="str">
        <f t="shared" si="31"/>
        <v>User Name Missing</v>
      </c>
      <c r="AM703" s="13" t="str">
        <f>IF(AL703&lt;&gt;"Good","",A703&amp;","&amp;B703&amp;","&amp;C703&amp;","&amp;D703&amp;","&amp;L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5:39" ht="15.6" customHeight="1">
      <c r="E704" s="15" t="str">
        <f t="shared" si="30"/>
        <v/>
      </c>
      <c r="L704" s="15" t="str">
        <f t="shared" si="32"/>
        <v/>
      </c>
      <c r="AL704" s="13" t="str">
        <f t="shared" si="31"/>
        <v>User Name Missing</v>
      </c>
      <c r="AM704" s="13" t="str">
        <f>IF(AL704&lt;&gt;"Good","",A704&amp;","&amp;B704&amp;","&amp;C704&amp;","&amp;D704&amp;","&amp;L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5:39" ht="15.6" customHeight="1">
      <c r="E705" s="15" t="str">
        <f t="shared" si="30"/>
        <v/>
      </c>
      <c r="L705" s="15" t="str">
        <f t="shared" si="32"/>
        <v/>
      </c>
      <c r="AL705" s="13" t="str">
        <f t="shared" si="31"/>
        <v>User Name Missing</v>
      </c>
      <c r="AM705" s="13" t="str">
        <f>IF(AL705&lt;&gt;"Good","",A705&amp;","&amp;B705&amp;","&amp;C705&amp;","&amp;D705&amp;","&amp;L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5:39" ht="15.6" customHeight="1">
      <c r="E706" s="15" t="str">
        <f t="shared" si="30"/>
        <v/>
      </c>
      <c r="L706" s="15" t="str">
        <f t="shared" si="32"/>
        <v/>
      </c>
      <c r="AL706" s="13" t="str">
        <f t="shared" si="31"/>
        <v>User Name Missing</v>
      </c>
      <c r="AM706" s="13" t="str">
        <f>IF(AL706&lt;&gt;"Good","",A706&amp;","&amp;B706&amp;","&amp;C706&amp;","&amp;D706&amp;","&amp;L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5:39" ht="15.6" customHeight="1">
      <c r="E707" s="15" t="str">
        <f t="shared" si="30"/>
        <v/>
      </c>
      <c r="L707" s="15" t="str">
        <f t="shared" si="32"/>
        <v/>
      </c>
      <c r="AL707" s="13" t="str">
        <f t="shared" si="31"/>
        <v>User Name Missing</v>
      </c>
      <c r="AM707" s="13" t="str">
        <f>IF(AL707&lt;&gt;"Good","",A707&amp;","&amp;B707&amp;","&amp;C707&amp;","&amp;D707&amp;","&amp;L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5:39" ht="15.6" customHeight="1">
      <c r="E708" s="15" t="str">
        <f t="shared" si="30"/>
        <v/>
      </c>
      <c r="L708" s="15" t="str">
        <f t="shared" si="32"/>
        <v/>
      </c>
      <c r="AL708" s="13" t="str">
        <f t="shared" si="31"/>
        <v>User Name Missing</v>
      </c>
      <c r="AM708" s="13" t="str">
        <f>IF(AL708&lt;&gt;"Good","",A708&amp;","&amp;B708&amp;","&amp;C708&amp;","&amp;D708&amp;","&amp;L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5:39" ht="15.6" customHeight="1">
      <c r="E709" s="15" t="str">
        <f t="shared" si="30"/>
        <v/>
      </c>
      <c r="L709" s="15" t="str">
        <f t="shared" si="32"/>
        <v/>
      </c>
      <c r="AL709" s="13" t="str">
        <f t="shared" si="31"/>
        <v>User Name Missing</v>
      </c>
      <c r="AM709" s="13" t="str">
        <f>IF(AL709&lt;&gt;"Good","",A709&amp;","&amp;B709&amp;","&amp;C709&amp;","&amp;D709&amp;","&amp;L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5:39" ht="15.6" customHeight="1">
      <c r="E710" s="15" t="str">
        <f t="shared" si="30"/>
        <v/>
      </c>
      <c r="L710" s="15" t="str">
        <f t="shared" si="32"/>
        <v/>
      </c>
      <c r="AL710" s="13" t="str">
        <f t="shared" si="31"/>
        <v>User Name Missing</v>
      </c>
      <c r="AM710" s="13" t="str">
        <f>IF(AL710&lt;&gt;"Good","",A710&amp;","&amp;B710&amp;","&amp;C710&amp;","&amp;D710&amp;","&amp;L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5:39" ht="15.6" customHeight="1">
      <c r="E711" s="15" t="str">
        <f t="shared" si="30"/>
        <v/>
      </c>
      <c r="L711" s="15" t="str">
        <f t="shared" si="32"/>
        <v/>
      </c>
      <c r="AL711" s="13" t="str">
        <f t="shared" si="31"/>
        <v>User Name Missing</v>
      </c>
      <c r="AM711" s="13" t="str">
        <f>IF(AL711&lt;&gt;"Good","",A711&amp;","&amp;B711&amp;","&amp;C711&amp;","&amp;D711&amp;","&amp;L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5:39" ht="15.6" customHeight="1">
      <c r="E712" s="15" t="str">
        <f t="shared" si="30"/>
        <v/>
      </c>
      <c r="L712" s="15" t="str">
        <f t="shared" si="32"/>
        <v/>
      </c>
      <c r="AL712" s="13" t="str">
        <f t="shared" si="31"/>
        <v>User Name Missing</v>
      </c>
      <c r="AM712" s="13" t="str">
        <f>IF(AL712&lt;&gt;"Good","",A712&amp;","&amp;B712&amp;","&amp;C712&amp;","&amp;D712&amp;","&amp;L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5:39" ht="15.6" customHeight="1">
      <c r="E713" s="15" t="str">
        <f t="shared" si="30"/>
        <v/>
      </c>
      <c r="L713" s="15" t="str">
        <f t="shared" si="32"/>
        <v/>
      </c>
      <c r="AL713" s="13" t="str">
        <f t="shared" si="31"/>
        <v>User Name Missing</v>
      </c>
      <c r="AM713" s="13" t="str">
        <f>IF(AL713&lt;&gt;"Good","",A713&amp;","&amp;B713&amp;","&amp;C713&amp;","&amp;D713&amp;","&amp;L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5:39" ht="15.6" customHeight="1">
      <c r="E714" s="15" t="str">
        <f t="shared" si="30"/>
        <v/>
      </c>
      <c r="L714" s="15" t="str">
        <f t="shared" si="32"/>
        <v/>
      </c>
      <c r="AL714" s="13" t="str">
        <f t="shared" si="31"/>
        <v>User Name Missing</v>
      </c>
      <c r="AM714" s="13" t="str">
        <f>IF(AL714&lt;&gt;"Good","",A714&amp;","&amp;B714&amp;","&amp;C714&amp;","&amp;D714&amp;","&amp;L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5:39" ht="15.6" customHeight="1">
      <c r="E715" s="15" t="str">
        <f t="shared" ref="E715:E778" si="33">IF(AND(A715="",D715=""),"",IF(OR(AND(ISNUMBER(SEARCH("@",A715))*ISNUMBER(SEARCH(".",A715,SEARCH("@",A715))),ISBLANK(D715)),LEN(D715)&gt;=8),1,0))</f>
        <v/>
      </c>
      <c r="L715" s="15" t="str">
        <f t="shared" si="32"/>
        <v/>
      </c>
      <c r="AL715" s="13" t="str">
        <f t="shared" ref="AL715:AL778" si="34">IF(COUNTBLANK(A715:AK715)=30,"",IF(A715="","User Name Missing",IF(B715="","First Name Missing",IF(C715="","Last Name Missing",IF(E715=0,"Password Short(Min 8 Charcters)",IF(L715="","Group Missing",IF(T715="","Security Clearance Missing","Good")))))))</f>
        <v>User Name Missing</v>
      </c>
      <c r="AM715" s="13" t="str">
        <f>IF(AL715&lt;&gt;"Good","",A715&amp;","&amp;B715&amp;","&amp;C715&amp;","&amp;D715&amp;","&amp;L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5:39" ht="15.6" customHeight="1">
      <c r="E716" s="15" t="str">
        <f t="shared" si="33"/>
        <v/>
      </c>
      <c r="L716" s="15" t="str">
        <f t="shared" ref="L716:L779" si="35">IF(F716="","",F716&amp;IF(G716&lt;&gt;"","|"&amp;G716&amp;IF(H716&lt;&gt;"","|"&amp;H716&amp;IF(I716&lt;&gt;"","|"&amp;I716&amp;IF(J716&lt;&gt;"","|"&amp;J716&amp;IF(K716&lt;&gt;"","|"&amp;K716,""),""),""),""),""))</f>
        <v/>
      </c>
      <c r="AL716" s="13" t="str">
        <f t="shared" si="34"/>
        <v>User Name Missing</v>
      </c>
      <c r="AM716" s="13" t="str">
        <f>IF(AL716&lt;&gt;"Good","",A716&amp;","&amp;B716&amp;","&amp;C716&amp;","&amp;D716&amp;","&amp;L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5:39" ht="15.6" customHeight="1">
      <c r="E717" s="15" t="str">
        <f t="shared" si="33"/>
        <v/>
      </c>
      <c r="L717" s="15" t="str">
        <f t="shared" si="35"/>
        <v/>
      </c>
      <c r="AL717" s="13" t="str">
        <f t="shared" si="34"/>
        <v>User Name Missing</v>
      </c>
      <c r="AM717" s="13" t="str">
        <f>IF(AL717&lt;&gt;"Good","",A717&amp;","&amp;B717&amp;","&amp;C717&amp;","&amp;D717&amp;","&amp;L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5:39" ht="15.6" customHeight="1">
      <c r="E718" s="15" t="str">
        <f t="shared" si="33"/>
        <v/>
      </c>
      <c r="L718" s="15" t="str">
        <f t="shared" si="35"/>
        <v/>
      </c>
      <c r="AL718" s="13" t="str">
        <f t="shared" si="34"/>
        <v>User Name Missing</v>
      </c>
      <c r="AM718" s="13" t="str">
        <f>IF(AL718&lt;&gt;"Good","",A718&amp;","&amp;B718&amp;","&amp;C718&amp;","&amp;D718&amp;","&amp;L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5:39" ht="15.6" customHeight="1">
      <c r="E719" s="15" t="str">
        <f t="shared" si="33"/>
        <v/>
      </c>
      <c r="L719" s="15" t="str">
        <f t="shared" si="35"/>
        <v/>
      </c>
      <c r="AL719" s="13" t="str">
        <f t="shared" si="34"/>
        <v>User Name Missing</v>
      </c>
      <c r="AM719" s="13" t="str">
        <f>IF(AL719&lt;&gt;"Good","",A719&amp;","&amp;B719&amp;","&amp;C719&amp;","&amp;D719&amp;","&amp;L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5:39" ht="15.6" customHeight="1">
      <c r="E720" s="15" t="str">
        <f t="shared" si="33"/>
        <v/>
      </c>
      <c r="L720" s="15" t="str">
        <f t="shared" si="35"/>
        <v/>
      </c>
      <c r="AL720" s="13" t="str">
        <f t="shared" si="34"/>
        <v>User Name Missing</v>
      </c>
      <c r="AM720" s="13" t="str">
        <f>IF(AL720&lt;&gt;"Good","",A720&amp;","&amp;B720&amp;","&amp;C720&amp;","&amp;D720&amp;","&amp;L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5:39" ht="15.6" customHeight="1">
      <c r="E721" s="15" t="str">
        <f t="shared" si="33"/>
        <v/>
      </c>
      <c r="L721" s="15" t="str">
        <f t="shared" si="35"/>
        <v/>
      </c>
      <c r="AL721" s="13" t="str">
        <f t="shared" si="34"/>
        <v>User Name Missing</v>
      </c>
      <c r="AM721" s="13" t="str">
        <f>IF(AL721&lt;&gt;"Good","",A721&amp;","&amp;B721&amp;","&amp;C721&amp;","&amp;D721&amp;","&amp;L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5:39" ht="15.6" customHeight="1">
      <c r="E722" s="15" t="str">
        <f t="shared" si="33"/>
        <v/>
      </c>
      <c r="L722" s="15" t="str">
        <f t="shared" si="35"/>
        <v/>
      </c>
      <c r="AL722" s="13" t="str">
        <f t="shared" si="34"/>
        <v>User Name Missing</v>
      </c>
      <c r="AM722" s="13" t="str">
        <f>IF(AL722&lt;&gt;"Good","",A722&amp;","&amp;B722&amp;","&amp;C722&amp;","&amp;D722&amp;","&amp;L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5:39" ht="15.6" customHeight="1">
      <c r="E723" s="15" t="str">
        <f t="shared" si="33"/>
        <v/>
      </c>
      <c r="L723" s="15" t="str">
        <f t="shared" si="35"/>
        <v/>
      </c>
      <c r="AL723" s="13" t="str">
        <f t="shared" si="34"/>
        <v>User Name Missing</v>
      </c>
      <c r="AM723" s="13" t="str">
        <f>IF(AL723&lt;&gt;"Good","",A723&amp;","&amp;B723&amp;","&amp;C723&amp;","&amp;D723&amp;","&amp;L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5:39" ht="15.6" customHeight="1">
      <c r="E724" s="15" t="str">
        <f t="shared" si="33"/>
        <v/>
      </c>
      <c r="L724" s="15" t="str">
        <f t="shared" si="35"/>
        <v/>
      </c>
      <c r="AL724" s="13" t="str">
        <f t="shared" si="34"/>
        <v>User Name Missing</v>
      </c>
      <c r="AM724" s="13" t="str">
        <f>IF(AL724&lt;&gt;"Good","",A724&amp;","&amp;B724&amp;","&amp;C724&amp;","&amp;D724&amp;","&amp;L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5:39" ht="15.6" customHeight="1">
      <c r="E725" s="15" t="str">
        <f t="shared" si="33"/>
        <v/>
      </c>
      <c r="L725" s="15" t="str">
        <f t="shared" si="35"/>
        <v/>
      </c>
      <c r="AL725" s="13" t="str">
        <f t="shared" si="34"/>
        <v>User Name Missing</v>
      </c>
      <c r="AM725" s="13" t="str">
        <f>IF(AL725&lt;&gt;"Good","",A725&amp;","&amp;B725&amp;","&amp;C725&amp;","&amp;D725&amp;","&amp;L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5:39" ht="15.6" customHeight="1">
      <c r="E726" s="15" t="str">
        <f t="shared" si="33"/>
        <v/>
      </c>
      <c r="L726" s="15" t="str">
        <f t="shared" si="35"/>
        <v/>
      </c>
      <c r="AL726" s="13" t="str">
        <f t="shared" si="34"/>
        <v>User Name Missing</v>
      </c>
      <c r="AM726" s="13" t="str">
        <f>IF(AL726&lt;&gt;"Good","",A726&amp;","&amp;B726&amp;","&amp;C726&amp;","&amp;D726&amp;","&amp;L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5:39" ht="15.6" customHeight="1">
      <c r="E727" s="15" t="str">
        <f t="shared" si="33"/>
        <v/>
      </c>
      <c r="L727" s="15" t="str">
        <f t="shared" si="35"/>
        <v/>
      </c>
      <c r="AL727" s="13" t="str">
        <f t="shared" si="34"/>
        <v>User Name Missing</v>
      </c>
      <c r="AM727" s="13" t="str">
        <f>IF(AL727&lt;&gt;"Good","",A727&amp;","&amp;B727&amp;","&amp;C727&amp;","&amp;D727&amp;","&amp;L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5:39" ht="15.6" customHeight="1">
      <c r="E728" s="15" t="str">
        <f t="shared" si="33"/>
        <v/>
      </c>
      <c r="L728" s="15" t="str">
        <f t="shared" si="35"/>
        <v/>
      </c>
      <c r="AL728" s="13" t="str">
        <f t="shared" si="34"/>
        <v>User Name Missing</v>
      </c>
      <c r="AM728" s="13" t="str">
        <f>IF(AL728&lt;&gt;"Good","",A728&amp;","&amp;B728&amp;","&amp;C728&amp;","&amp;D728&amp;","&amp;L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5:39" ht="15.6" customHeight="1">
      <c r="E729" s="15" t="str">
        <f t="shared" si="33"/>
        <v/>
      </c>
      <c r="L729" s="15" t="str">
        <f t="shared" si="35"/>
        <v/>
      </c>
      <c r="AL729" s="13" t="str">
        <f t="shared" si="34"/>
        <v>User Name Missing</v>
      </c>
      <c r="AM729" s="13" t="str">
        <f>IF(AL729&lt;&gt;"Good","",A729&amp;","&amp;B729&amp;","&amp;C729&amp;","&amp;D729&amp;","&amp;L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5:39" ht="15.6" customHeight="1">
      <c r="E730" s="15" t="str">
        <f t="shared" si="33"/>
        <v/>
      </c>
      <c r="L730" s="15" t="str">
        <f t="shared" si="35"/>
        <v/>
      </c>
      <c r="AL730" s="13" t="str">
        <f t="shared" si="34"/>
        <v>User Name Missing</v>
      </c>
      <c r="AM730" s="13" t="str">
        <f>IF(AL730&lt;&gt;"Good","",A730&amp;","&amp;B730&amp;","&amp;C730&amp;","&amp;D730&amp;","&amp;L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5:39" ht="15.6" customHeight="1">
      <c r="E731" s="15" t="str">
        <f t="shared" si="33"/>
        <v/>
      </c>
      <c r="L731" s="15" t="str">
        <f t="shared" si="35"/>
        <v/>
      </c>
      <c r="AL731" s="13" t="str">
        <f t="shared" si="34"/>
        <v>User Name Missing</v>
      </c>
      <c r="AM731" s="13" t="str">
        <f>IF(AL731&lt;&gt;"Good","",A731&amp;","&amp;B731&amp;","&amp;C731&amp;","&amp;D731&amp;","&amp;L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5:39" ht="15.6" customHeight="1">
      <c r="E732" s="15" t="str">
        <f t="shared" si="33"/>
        <v/>
      </c>
      <c r="L732" s="15" t="str">
        <f t="shared" si="35"/>
        <v/>
      </c>
      <c r="AL732" s="13" t="str">
        <f t="shared" si="34"/>
        <v>User Name Missing</v>
      </c>
      <c r="AM732" s="13" t="str">
        <f>IF(AL732&lt;&gt;"Good","",A732&amp;","&amp;B732&amp;","&amp;C732&amp;","&amp;D732&amp;","&amp;L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5:39" ht="15.6" customHeight="1">
      <c r="E733" s="15" t="str">
        <f t="shared" si="33"/>
        <v/>
      </c>
      <c r="L733" s="15" t="str">
        <f t="shared" si="35"/>
        <v/>
      </c>
      <c r="AL733" s="13" t="str">
        <f t="shared" si="34"/>
        <v>User Name Missing</v>
      </c>
      <c r="AM733" s="13" t="str">
        <f>IF(AL733&lt;&gt;"Good","",A733&amp;","&amp;B733&amp;","&amp;C733&amp;","&amp;D733&amp;","&amp;L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5:39" ht="15.6" customHeight="1">
      <c r="E734" s="15" t="str">
        <f t="shared" si="33"/>
        <v/>
      </c>
      <c r="L734" s="15" t="str">
        <f t="shared" si="35"/>
        <v/>
      </c>
      <c r="AL734" s="13" t="str">
        <f t="shared" si="34"/>
        <v>User Name Missing</v>
      </c>
      <c r="AM734" s="13" t="str">
        <f>IF(AL734&lt;&gt;"Good","",A734&amp;","&amp;B734&amp;","&amp;C734&amp;","&amp;D734&amp;","&amp;L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5:39" ht="15.6" customHeight="1">
      <c r="E735" s="15" t="str">
        <f t="shared" si="33"/>
        <v/>
      </c>
      <c r="L735" s="15" t="str">
        <f t="shared" si="35"/>
        <v/>
      </c>
      <c r="AL735" s="13" t="str">
        <f t="shared" si="34"/>
        <v>User Name Missing</v>
      </c>
      <c r="AM735" s="13" t="str">
        <f>IF(AL735&lt;&gt;"Good","",A735&amp;","&amp;B735&amp;","&amp;C735&amp;","&amp;D735&amp;","&amp;L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5:39" ht="15.6" customHeight="1">
      <c r="E736" s="15" t="str">
        <f t="shared" si="33"/>
        <v/>
      </c>
      <c r="L736" s="15" t="str">
        <f t="shared" si="35"/>
        <v/>
      </c>
      <c r="AL736" s="13" t="str">
        <f t="shared" si="34"/>
        <v>User Name Missing</v>
      </c>
      <c r="AM736" s="13" t="str">
        <f>IF(AL736&lt;&gt;"Good","",A736&amp;","&amp;B736&amp;","&amp;C736&amp;","&amp;D736&amp;","&amp;L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5:39" ht="15.6" customHeight="1">
      <c r="E737" s="15" t="str">
        <f t="shared" si="33"/>
        <v/>
      </c>
      <c r="L737" s="15" t="str">
        <f t="shared" si="35"/>
        <v/>
      </c>
      <c r="AL737" s="13" t="str">
        <f t="shared" si="34"/>
        <v>User Name Missing</v>
      </c>
      <c r="AM737" s="13" t="str">
        <f>IF(AL737&lt;&gt;"Good","",A737&amp;","&amp;B737&amp;","&amp;C737&amp;","&amp;D737&amp;","&amp;L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5:39" ht="15.6" customHeight="1">
      <c r="E738" s="15" t="str">
        <f t="shared" si="33"/>
        <v/>
      </c>
      <c r="L738" s="15" t="str">
        <f t="shared" si="35"/>
        <v/>
      </c>
      <c r="AL738" s="13" t="str">
        <f t="shared" si="34"/>
        <v>User Name Missing</v>
      </c>
      <c r="AM738" s="13" t="str">
        <f>IF(AL738&lt;&gt;"Good","",A738&amp;","&amp;B738&amp;","&amp;C738&amp;","&amp;D738&amp;","&amp;L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5:39" ht="15.6" customHeight="1">
      <c r="E739" s="15" t="str">
        <f t="shared" si="33"/>
        <v/>
      </c>
      <c r="L739" s="15" t="str">
        <f t="shared" si="35"/>
        <v/>
      </c>
      <c r="AL739" s="13" t="str">
        <f t="shared" si="34"/>
        <v>User Name Missing</v>
      </c>
      <c r="AM739" s="13" t="str">
        <f>IF(AL739&lt;&gt;"Good","",A739&amp;","&amp;B739&amp;","&amp;C739&amp;","&amp;D739&amp;","&amp;L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5:39" ht="15.6" customHeight="1">
      <c r="E740" s="15" t="str">
        <f t="shared" si="33"/>
        <v/>
      </c>
      <c r="L740" s="15" t="str">
        <f t="shared" si="35"/>
        <v/>
      </c>
      <c r="AL740" s="13" t="str">
        <f t="shared" si="34"/>
        <v>User Name Missing</v>
      </c>
      <c r="AM740" s="13" t="str">
        <f>IF(AL740&lt;&gt;"Good","",A740&amp;","&amp;B740&amp;","&amp;C740&amp;","&amp;D740&amp;","&amp;L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5:39" ht="15.6" customHeight="1">
      <c r="E741" s="15" t="str">
        <f t="shared" si="33"/>
        <v/>
      </c>
      <c r="L741" s="15" t="str">
        <f t="shared" si="35"/>
        <v/>
      </c>
      <c r="AL741" s="13" t="str">
        <f t="shared" si="34"/>
        <v>User Name Missing</v>
      </c>
      <c r="AM741" s="13" t="str">
        <f>IF(AL741&lt;&gt;"Good","",A741&amp;","&amp;B741&amp;","&amp;C741&amp;","&amp;D741&amp;","&amp;L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5:39" ht="15.6" customHeight="1">
      <c r="E742" s="15" t="str">
        <f t="shared" si="33"/>
        <v/>
      </c>
      <c r="L742" s="15" t="str">
        <f t="shared" si="35"/>
        <v/>
      </c>
      <c r="AL742" s="13" t="str">
        <f t="shared" si="34"/>
        <v>User Name Missing</v>
      </c>
      <c r="AM742" s="13" t="str">
        <f>IF(AL742&lt;&gt;"Good","",A742&amp;","&amp;B742&amp;","&amp;C742&amp;","&amp;D742&amp;","&amp;L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5:39" ht="15.6" customHeight="1">
      <c r="E743" s="15" t="str">
        <f t="shared" si="33"/>
        <v/>
      </c>
      <c r="L743" s="15" t="str">
        <f t="shared" si="35"/>
        <v/>
      </c>
      <c r="AL743" s="13" t="str">
        <f t="shared" si="34"/>
        <v>User Name Missing</v>
      </c>
      <c r="AM743" s="13" t="str">
        <f>IF(AL743&lt;&gt;"Good","",A743&amp;","&amp;B743&amp;","&amp;C743&amp;","&amp;D743&amp;","&amp;L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5:39" ht="15.6" customHeight="1">
      <c r="E744" s="15" t="str">
        <f t="shared" si="33"/>
        <v/>
      </c>
      <c r="L744" s="15" t="str">
        <f t="shared" si="35"/>
        <v/>
      </c>
      <c r="AL744" s="13" t="str">
        <f t="shared" si="34"/>
        <v>User Name Missing</v>
      </c>
      <c r="AM744" s="13" t="str">
        <f>IF(AL744&lt;&gt;"Good","",A744&amp;","&amp;B744&amp;","&amp;C744&amp;","&amp;D744&amp;","&amp;L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5:39" ht="15.6" customHeight="1">
      <c r="E745" s="15" t="str">
        <f t="shared" si="33"/>
        <v/>
      </c>
      <c r="L745" s="15" t="str">
        <f t="shared" si="35"/>
        <v/>
      </c>
      <c r="AL745" s="13" t="str">
        <f t="shared" si="34"/>
        <v>User Name Missing</v>
      </c>
      <c r="AM745" s="13" t="str">
        <f>IF(AL745&lt;&gt;"Good","",A745&amp;","&amp;B745&amp;","&amp;C745&amp;","&amp;D745&amp;","&amp;L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5:39" ht="15.6" customHeight="1">
      <c r="E746" s="15" t="str">
        <f t="shared" si="33"/>
        <v/>
      </c>
      <c r="L746" s="15" t="str">
        <f t="shared" si="35"/>
        <v/>
      </c>
      <c r="AL746" s="13" t="str">
        <f t="shared" si="34"/>
        <v>User Name Missing</v>
      </c>
      <c r="AM746" s="13" t="str">
        <f>IF(AL746&lt;&gt;"Good","",A746&amp;","&amp;B746&amp;","&amp;C746&amp;","&amp;D746&amp;","&amp;L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5:39" ht="15.6" customHeight="1">
      <c r="E747" s="15" t="str">
        <f t="shared" si="33"/>
        <v/>
      </c>
      <c r="L747" s="15" t="str">
        <f t="shared" si="35"/>
        <v/>
      </c>
      <c r="AL747" s="13" t="str">
        <f t="shared" si="34"/>
        <v>User Name Missing</v>
      </c>
      <c r="AM747" s="13" t="str">
        <f>IF(AL747&lt;&gt;"Good","",A747&amp;","&amp;B747&amp;","&amp;C747&amp;","&amp;D747&amp;","&amp;L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5:39" ht="15.6" customHeight="1">
      <c r="E748" s="15" t="str">
        <f t="shared" si="33"/>
        <v/>
      </c>
      <c r="L748" s="15" t="str">
        <f t="shared" si="35"/>
        <v/>
      </c>
      <c r="AL748" s="13" t="str">
        <f t="shared" si="34"/>
        <v>User Name Missing</v>
      </c>
      <c r="AM748" s="13" t="str">
        <f>IF(AL748&lt;&gt;"Good","",A748&amp;","&amp;B748&amp;","&amp;C748&amp;","&amp;D748&amp;","&amp;L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5:39" ht="15.6" customHeight="1">
      <c r="E749" s="15" t="str">
        <f t="shared" si="33"/>
        <v/>
      </c>
      <c r="L749" s="15" t="str">
        <f t="shared" si="35"/>
        <v/>
      </c>
      <c r="AL749" s="13" t="str">
        <f t="shared" si="34"/>
        <v>User Name Missing</v>
      </c>
      <c r="AM749" s="13" t="str">
        <f>IF(AL749&lt;&gt;"Good","",A749&amp;","&amp;B749&amp;","&amp;C749&amp;","&amp;D749&amp;","&amp;L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5:39" ht="15.6" customHeight="1">
      <c r="E750" s="15" t="str">
        <f t="shared" si="33"/>
        <v/>
      </c>
      <c r="L750" s="15" t="str">
        <f t="shared" si="35"/>
        <v/>
      </c>
      <c r="AL750" s="13" t="str">
        <f t="shared" si="34"/>
        <v>User Name Missing</v>
      </c>
      <c r="AM750" s="13" t="str">
        <f>IF(AL750&lt;&gt;"Good","",A750&amp;","&amp;B750&amp;","&amp;C750&amp;","&amp;D750&amp;","&amp;L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5:39" ht="15.6" customHeight="1">
      <c r="E751" s="15" t="str">
        <f t="shared" si="33"/>
        <v/>
      </c>
      <c r="L751" s="15" t="str">
        <f t="shared" si="35"/>
        <v/>
      </c>
      <c r="AL751" s="13" t="str">
        <f t="shared" si="34"/>
        <v>User Name Missing</v>
      </c>
      <c r="AM751" s="13" t="str">
        <f>IF(AL751&lt;&gt;"Good","",A751&amp;","&amp;B751&amp;","&amp;C751&amp;","&amp;D751&amp;","&amp;L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5:39" ht="15.6" customHeight="1">
      <c r="E752" s="15" t="str">
        <f t="shared" si="33"/>
        <v/>
      </c>
      <c r="L752" s="15" t="str">
        <f t="shared" si="35"/>
        <v/>
      </c>
      <c r="AL752" s="13" t="str">
        <f t="shared" si="34"/>
        <v>User Name Missing</v>
      </c>
      <c r="AM752" s="13" t="str">
        <f>IF(AL752&lt;&gt;"Good","",A752&amp;","&amp;B752&amp;","&amp;C752&amp;","&amp;D752&amp;","&amp;L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5:39" ht="15.6" customHeight="1">
      <c r="E753" s="15" t="str">
        <f t="shared" si="33"/>
        <v/>
      </c>
      <c r="L753" s="15" t="str">
        <f t="shared" si="35"/>
        <v/>
      </c>
      <c r="AL753" s="13" t="str">
        <f t="shared" si="34"/>
        <v>User Name Missing</v>
      </c>
      <c r="AM753" s="13" t="str">
        <f>IF(AL753&lt;&gt;"Good","",A753&amp;","&amp;B753&amp;","&amp;C753&amp;","&amp;D753&amp;","&amp;L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5:39" ht="15.6" customHeight="1">
      <c r="E754" s="15" t="str">
        <f t="shared" si="33"/>
        <v/>
      </c>
      <c r="L754" s="15" t="str">
        <f t="shared" si="35"/>
        <v/>
      </c>
      <c r="AL754" s="13" t="str">
        <f t="shared" si="34"/>
        <v>User Name Missing</v>
      </c>
      <c r="AM754" s="13" t="str">
        <f>IF(AL754&lt;&gt;"Good","",A754&amp;","&amp;B754&amp;","&amp;C754&amp;","&amp;D754&amp;","&amp;L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5:39" ht="15.6" customHeight="1">
      <c r="E755" s="15" t="str">
        <f t="shared" si="33"/>
        <v/>
      </c>
      <c r="L755" s="15" t="str">
        <f t="shared" si="35"/>
        <v/>
      </c>
      <c r="AL755" s="13" t="str">
        <f t="shared" si="34"/>
        <v>User Name Missing</v>
      </c>
      <c r="AM755" s="13" t="str">
        <f>IF(AL755&lt;&gt;"Good","",A755&amp;","&amp;B755&amp;","&amp;C755&amp;","&amp;D755&amp;","&amp;L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5:39" ht="15.6" customHeight="1">
      <c r="E756" s="15" t="str">
        <f t="shared" si="33"/>
        <v/>
      </c>
      <c r="L756" s="15" t="str">
        <f t="shared" si="35"/>
        <v/>
      </c>
      <c r="AL756" s="13" t="str">
        <f t="shared" si="34"/>
        <v>User Name Missing</v>
      </c>
      <c r="AM756" s="13" t="str">
        <f>IF(AL756&lt;&gt;"Good","",A756&amp;","&amp;B756&amp;","&amp;C756&amp;","&amp;D756&amp;","&amp;L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5:39" ht="15.6" customHeight="1">
      <c r="E757" s="15" t="str">
        <f t="shared" si="33"/>
        <v/>
      </c>
      <c r="L757" s="15" t="str">
        <f t="shared" si="35"/>
        <v/>
      </c>
      <c r="AL757" s="13" t="str">
        <f t="shared" si="34"/>
        <v>User Name Missing</v>
      </c>
      <c r="AM757" s="13" t="str">
        <f>IF(AL757&lt;&gt;"Good","",A757&amp;","&amp;B757&amp;","&amp;C757&amp;","&amp;D757&amp;","&amp;L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5:39" ht="15.6" customHeight="1">
      <c r="E758" s="15" t="str">
        <f t="shared" si="33"/>
        <v/>
      </c>
      <c r="L758" s="15" t="str">
        <f t="shared" si="35"/>
        <v/>
      </c>
      <c r="AL758" s="13" t="str">
        <f t="shared" si="34"/>
        <v>User Name Missing</v>
      </c>
      <c r="AM758" s="13" t="str">
        <f>IF(AL758&lt;&gt;"Good","",A758&amp;","&amp;B758&amp;","&amp;C758&amp;","&amp;D758&amp;","&amp;L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5:39" ht="15.6" customHeight="1">
      <c r="E759" s="15" t="str">
        <f t="shared" si="33"/>
        <v/>
      </c>
      <c r="L759" s="15" t="str">
        <f t="shared" si="35"/>
        <v/>
      </c>
      <c r="AL759" s="13" t="str">
        <f t="shared" si="34"/>
        <v>User Name Missing</v>
      </c>
      <c r="AM759" s="13" t="str">
        <f>IF(AL759&lt;&gt;"Good","",A759&amp;","&amp;B759&amp;","&amp;C759&amp;","&amp;D759&amp;","&amp;L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5:39" ht="15.6" customHeight="1">
      <c r="E760" s="15" t="str">
        <f t="shared" si="33"/>
        <v/>
      </c>
      <c r="L760" s="15" t="str">
        <f t="shared" si="35"/>
        <v/>
      </c>
      <c r="AL760" s="13" t="str">
        <f t="shared" si="34"/>
        <v>User Name Missing</v>
      </c>
      <c r="AM760" s="13" t="str">
        <f>IF(AL760&lt;&gt;"Good","",A760&amp;","&amp;B760&amp;","&amp;C760&amp;","&amp;D760&amp;","&amp;L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5:39" ht="15.6" customHeight="1">
      <c r="E761" s="15" t="str">
        <f t="shared" si="33"/>
        <v/>
      </c>
      <c r="L761" s="15" t="str">
        <f t="shared" si="35"/>
        <v/>
      </c>
      <c r="AL761" s="13" t="str">
        <f t="shared" si="34"/>
        <v>User Name Missing</v>
      </c>
      <c r="AM761" s="13" t="str">
        <f>IF(AL761&lt;&gt;"Good","",A761&amp;","&amp;B761&amp;","&amp;C761&amp;","&amp;D761&amp;","&amp;L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5:39" ht="15.6" customHeight="1">
      <c r="E762" s="15" t="str">
        <f t="shared" si="33"/>
        <v/>
      </c>
      <c r="L762" s="15" t="str">
        <f t="shared" si="35"/>
        <v/>
      </c>
      <c r="AL762" s="13" t="str">
        <f t="shared" si="34"/>
        <v>User Name Missing</v>
      </c>
      <c r="AM762" s="13" t="str">
        <f>IF(AL762&lt;&gt;"Good","",A762&amp;","&amp;B762&amp;","&amp;C762&amp;","&amp;D762&amp;","&amp;L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5:39" ht="15.6" customHeight="1">
      <c r="E763" s="15" t="str">
        <f t="shared" si="33"/>
        <v/>
      </c>
      <c r="L763" s="15" t="str">
        <f t="shared" si="35"/>
        <v/>
      </c>
      <c r="AL763" s="13" t="str">
        <f t="shared" si="34"/>
        <v>User Name Missing</v>
      </c>
      <c r="AM763" s="13" t="str">
        <f>IF(AL763&lt;&gt;"Good","",A763&amp;","&amp;B763&amp;","&amp;C763&amp;","&amp;D763&amp;","&amp;L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5:39" ht="15.6" customHeight="1">
      <c r="E764" s="15" t="str">
        <f t="shared" si="33"/>
        <v/>
      </c>
      <c r="L764" s="15" t="str">
        <f t="shared" si="35"/>
        <v/>
      </c>
      <c r="AL764" s="13" t="str">
        <f t="shared" si="34"/>
        <v>User Name Missing</v>
      </c>
      <c r="AM764" s="13" t="str">
        <f>IF(AL764&lt;&gt;"Good","",A764&amp;","&amp;B764&amp;","&amp;C764&amp;","&amp;D764&amp;","&amp;L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5:39" ht="15.6" customHeight="1">
      <c r="E765" s="15" t="str">
        <f t="shared" si="33"/>
        <v/>
      </c>
      <c r="L765" s="15" t="str">
        <f t="shared" si="35"/>
        <v/>
      </c>
      <c r="AL765" s="13" t="str">
        <f t="shared" si="34"/>
        <v>User Name Missing</v>
      </c>
      <c r="AM765" s="13" t="str">
        <f>IF(AL765&lt;&gt;"Good","",A765&amp;","&amp;B765&amp;","&amp;C765&amp;","&amp;D765&amp;","&amp;L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5:39" ht="15.6" customHeight="1">
      <c r="E766" s="15" t="str">
        <f t="shared" si="33"/>
        <v/>
      </c>
      <c r="L766" s="15" t="str">
        <f t="shared" si="35"/>
        <v/>
      </c>
      <c r="AL766" s="13" t="str">
        <f t="shared" si="34"/>
        <v>User Name Missing</v>
      </c>
      <c r="AM766" s="13" t="str">
        <f>IF(AL766&lt;&gt;"Good","",A766&amp;","&amp;B766&amp;","&amp;C766&amp;","&amp;D766&amp;","&amp;L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5:39" ht="15.6" customHeight="1">
      <c r="E767" s="15" t="str">
        <f t="shared" si="33"/>
        <v/>
      </c>
      <c r="L767" s="15" t="str">
        <f t="shared" si="35"/>
        <v/>
      </c>
      <c r="AL767" s="13" t="str">
        <f t="shared" si="34"/>
        <v>User Name Missing</v>
      </c>
      <c r="AM767" s="13" t="str">
        <f>IF(AL767&lt;&gt;"Good","",A767&amp;","&amp;B767&amp;","&amp;C767&amp;","&amp;D767&amp;","&amp;L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5:39" ht="15.6" customHeight="1">
      <c r="E768" s="15" t="str">
        <f t="shared" si="33"/>
        <v/>
      </c>
      <c r="L768" s="15" t="str">
        <f t="shared" si="35"/>
        <v/>
      </c>
      <c r="AL768" s="13" t="str">
        <f t="shared" si="34"/>
        <v>User Name Missing</v>
      </c>
      <c r="AM768" s="13" t="str">
        <f>IF(AL768&lt;&gt;"Good","",A768&amp;","&amp;B768&amp;","&amp;C768&amp;","&amp;D768&amp;","&amp;L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5:39" ht="15.6" customHeight="1">
      <c r="E769" s="15" t="str">
        <f t="shared" si="33"/>
        <v/>
      </c>
      <c r="L769" s="15" t="str">
        <f t="shared" si="35"/>
        <v/>
      </c>
      <c r="AL769" s="13" t="str">
        <f t="shared" si="34"/>
        <v>User Name Missing</v>
      </c>
      <c r="AM769" s="13" t="str">
        <f>IF(AL769&lt;&gt;"Good","",A769&amp;","&amp;B769&amp;","&amp;C769&amp;","&amp;D769&amp;","&amp;L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5:39" ht="15.6" customHeight="1">
      <c r="E770" s="15" t="str">
        <f t="shared" si="33"/>
        <v/>
      </c>
      <c r="L770" s="15" t="str">
        <f t="shared" si="35"/>
        <v/>
      </c>
      <c r="AL770" s="13" t="str">
        <f t="shared" si="34"/>
        <v>User Name Missing</v>
      </c>
      <c r="AM770" s="13" t="str">
        <f>IF(AL770&lt;&gt;"Good","",A770&amp;","&amp;B770&amp;","&amp;C770&amp;","&amp;D770&amp;","&amp;L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5:39" ht="15.6" customHeight="1">
      <c r="E771" s="15" t="str">
        <f t="shared" si="33"/>
        <v/>
      </c>
      <c r="L771" s="15" t="str">
        <f t="shared" si="35"/>
        <v/>
      </c>
      <c r="AL771" s="13" t="str">
        <f t="shared" si="34"/>
        <v>User Name Missing</v>
      </c>
      <c r="AM771" s="13" t="str">
        <f>IF(AL771&lt;&gt;"Good","",A771&amp;","&amp;B771&amp;","&amp;C771&amp;","&amp;D771&amp;","&amp;L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5:39" ht="15.6" customHeight="1">
      <c r="E772" s="15" t="str">
        <f t="shared" si="33"/>
        <v/>
      </c>
      <c r="L772" s="15" t="str">
        <f t="shared" si="35"/>
        <v/>
      </c>
      <c r="AL772" s="13" t="str">
        <f t="shared" si="34"/>
        <v>User Name Missing</v>
      </c>
      <c r="AM772" s="13" t="str">
        <f>IF(AL772&lt;&gt;"Good","",A772&amp;","&amp;B772&amp;","&amp;C772&amp;","&amp;D772&amp;","&amp;L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5:39" ht="15.6" customHeight="1">
      <c r="E773" s="15" t="str">
        <f t="shared" si="33"/>
        <v/>
      </c>
      <c r="L773" s="15" t="str">
        <f t="shared" si="35"/>
        <v/>
      </c>
      <c r="AL773" s="13" t="str">
        <f t="shared" si="34"/>
        <v>User Name Missing</v>
      </c>
      <c r="AM773" s="13" t="str">
        <f>IF(AL773&lt;&gt;"Good","",A773&amp;","&amp;B773&amp;","&amp;C773&amp;","&amp;D773&amp;","&amp;L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5:39" ht="15.6" customHeight="1">
      <c r="E774" s="15" t="str">
        <f t="shared" si="33"/>
        <v/>
      </c>
      <c r="L774" s="15" t="str">
        <f t="shared" si="35"/>
        <v/>
      </c>
      <c r="AL774" s="13" t="str">
        <f t="shared" si="34"/>
        <v>User Name Missing</v>
      </c>
      <c r="AM774" s="13" t="str">
        <f>IF(AL774&lt;&gt;"Good","",A774&amp;","&amp;B774&amp;","&amp;C774&amp;","&amp;D774&amp;","&amp;L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5:39" ht="15.6" customHeight="1">
      <c r="E775" s="15" t="str">
        <f t="shared" si="33"/>
        <v/>
      </c>
      <c r="L775" s="15" t="str">
        <f t="shared" si="35"/>
        <v/>
      </c>
      <c r="AL775" s="13" t="str">
        <f t="shared" si="34"/>
        <v>User Name Missing</v>
      </c>
      <c r="AM775" s="13" t="str">
        <f>IF(AL775&lt;&gt;"Good","",A775&amp;","&amp;B775&amp;","&amp;C775&amp;","&amp;D775&amp;","&amp;L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5:39" ht="15.6" customHeight="1">
      <c r="E776" s="15" t="str">
        <f t="shared" si="33"/>
        <v/>
      </c>
      <c r="L776" s="15" t="str">
        <f t="shared" si="35"/>
        <v/>
      </c>
      <c r="AL776" s="13" t="str">
        <f t="shared" si="34"/>
        <v>User Name Missing</v>
      </c>
      <c r="AM776" s="13" t="str">
        <f>IF(AL776&lt;&gt;"Good","",A776&amp;","&amp;B776&amp;","&amp;C776&amp;","&amp;D776&amp;","&amp;L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5:39" ht="15.6" customHeight="1">
      <c r="E777" s="15" t="str">
        <f t="shared" si="33"/>
        <v/>
      </c>
      <c r="L777" s="15" t="str">
        <f t="shared" si="35"/>
        <v/>
      </c>
      <c r="AL777" s="13" t="str">
        <f t="shared" si="34"/>
        <v>User Name Missing</v>
      </c>
      <c r="AM777" s="13" t="str">
        <f>IF(AL777&lt;&gt;"Good","",A777&amp;","&amp;B777&amp;","&amp;C777&amp;","&amp;D777&amp;","&amp;L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5:39" ht="15.6" customHeight="1">
      <c r="E778" s="15" t="str">
        <f t="shared" si="33"/>
        <v/>
      </c>
      <c r="L778" s="15" t="str">
        <f t="shared" si="35"/>
        <v/>
      </c>
      <c r="AL778" s="13" t="str">
        <f t="shared" si="34"/>
        <v>User Name Missing</v>
      </c>
      <c r="AM778" s="13" t="str">
        <f>IF(AL778&lt;&gt;"Good","",A778&amp;","&amp;B778&amp;","&amp;C778&amp;","&amp;D778&amp;","&amp;L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5:39" ht="15.6" customHeight="1">
      <c r="E779" s="15" t="str">
        <f t="shared" ref="E779:E842" si="36">IF(AND(A779="",D779=""),"",IF(OR(AND(ISNUMBER(SEARCH("@",A779))*ISNUMBER(SEARCH(".",A779,SEARCH("@",A779))),ISBLANK(D779)),LEN(D779)&gt;=8),1,0))</f>
        <v/>
      </c>
      <c r="L779" s="15" t="str">
        <f t="shared" si="35"/>
        <v/>
      </c>
      <c r="AL779" s="13" t="str">
        <f t="shared" ref="AL779:AL842" si="37">IF(COUNTBLANK(A779:AK779)=30,"",IF(A779="","User Name Missing",IF(B779="","First Name Missing",IF(C779="","Last Name Missing",IF(E779=0,"Password Short(Min 8 Charcters)",IF(L779="","Group Missing",IF(T779="","Security Clearance Missing","Good")))))))</f>
        <v>User Name Missing</v>
      </c>
      <c r="AM779" s="13" t="str">
        <f>IF(AL779&lt;&gt;"Good","",A779&amp;","&amp;B779&amp;","&amp;C779&amp;","&amp;D779&amp;","&amp;L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5:39" ht="15.6" customHeight="1">
      <c r="E780" s="15" t="str">
        <f t="shared" si="36"/>
        <v/>
      </c>
      <c r="L780" s="15" t="str">
        <f t="shared" ref="L780:L843" si="38">IF(F780="","",F780&amp;IF(G780&lt;&gt;"","|"&amp;G780&amp;IF(H780&lt;&gt;"","|"&amp;H780&amp;IF(I780&lt;&gt;"","|"&amp;I780&amp;IF(J780&lt;&gt;"","|"&amp;J780&amp;IF(K780&lt;&gt;"","|"&amp;K780,""),""),""),""),""))</f>
        <v/>
      </c>
      <c r="AL780" s="13" t="str">
        <f t="shared" si="37"/>
        <v>User Name Missing</v>
      </c>
      <c r="AM780" s="13" t="str">
        <f>IF(AL780&lt;&gt;"Good","",A780&amp;","&amp;B780&amp;","&amp;C780&amp;","&amp;D780&amp;","&amp;L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5:39" ht="15.6" customHeight="1">
      <c r="E781" s="15" t="str">
        <f t="shared" si="36"/>
        <v/>
      </c>
      <c r="L781" s="15" t="str">
        <f t="shared" si="38"/>
        <v/>
      </c>
      <c r="AL781" s="13" t="str">
        <f t="shared" si="37"/>
        <v>User Name Missing</v>
      </c>
      <c r="AM781" s="13" t="str">
        <f>IF(AL781&lt;&gt;"Good","",A781&amp;","&amp;B781&amp;","&amp;C781&amp;","&amp;D781&amp;","&amp;L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5:39" ht="15.6" customHeight="1">
      <c r="E782" s="15" t="str">
        <f t="shared" si="36"/>
        <v/>
      </c>
      <c r="L782" s="15" t="str">
        <f t="shared" si="38"/>
        <v/>
      </c>
      <c r="AL782" s="13" t="str">
        <f t="shared" si="37"/>
        <v>User Name Missing</v>
      </c>
      <c r="AM782" s="13" t="str">
        <f>IF(AL782&lt;&gt;"Good","",A782&amp;","&amp;B782&amp;","&amp;C782&amp;","&amp;D782&amp;","&amp;L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5:39" ht="15.6" customHeight="1">
      <c r="E783" s="15" t="str">
        <f t="shared" si="36"/>
        <v/>
      </c>
      <c r="L783" s="15" t="str">
        <f t="shared" si="38"/>
        <v/>
      </c>
      <c r="AL783" s="13" t="str">
        <f t="shared" si="37"/>
        <v>User Name Missing</v>
      </c>
      <c r="AM783" s="13" t="str">
        <f>IF(AL783&lt;&gt;"Good","",A783&amp;","&amp;B783&amp;","&amp;C783&amp;","&amp;D783&amp;","&amp;L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5:39" ht="15.6" customHeight="1">
      <c r="E784" s="15" t="str">
        <f t="shared" si="36"/>
        <v/>
      </c>
      <c r="L784" s="15" t="str">
        <f t="shared" si="38"/>
        <v/>
      </c>
      <c r="AL784" s="13" t="str">
        <f t="shared" si="37"/>
        <v>User Name Missing</v>
      </c>
      <c r="AM784" s="13" t="str">
        <f>IF(AL784&lt;&gt;"Good","",A784&amp;","&amp;B784&amp;","&amp;C784&amp;","&amp;D784&amp;","&amp;L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5:39" ht="15.6" customHeight="1">
      <c r="E785" s="15" t="str">
        <f t="shared" si="36"/>
        <v/>
      </c>
      <c r="L785" s="15" t="str">
        <f t="shared" si="38"/>
        <v/>
      </c>
      <c r="AL785" s="13" t="str">
        <f t="shared" si="37"/>
        <v>User Name Missing</v>
      </c>
      <c r="AM785" s="13" t="str">
        <f>IF(AL785&lt;&gt;"Good","",A785&amp;","&amp;B785&amp;","&amp;C785&amp;","&amp;D785&amp;","&amp;L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5:39" ht="15.6" customHeight="1">
      <c r="E786" s="15" t="str">
        <f t="shared" si="36"/>
        <v/>
      </c>
      <c r="L786" s="15" t="str">
        <f t="shared" si="38"/>
        <v/>
      </c>
      <c r="AL786" s="13" t="str">
        <f t="shared" si="37"/>
        <v>User Name Missing</v>
      </c>
      <c r="AM786" s="13" t="str">
        <f>IF(AL786&lt;&gt;"Good","",A786&amp;","&amp;B786&amp;","&amp;C786&amp;","&amp;D786&amp;","&amp;L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5:39" ht="15.6" customHeight="1">
      <c r="E787" s="15" t="str">
        <f t="shared" si="36"/>
        <v/>
      </c>
      <c r="L787" s="15" t="str">
        <f t="shared" si="38"/>
        <v/>
      </c>
      <c r="AL787" s="13" t="str">
        <f t="shared" si="37"/>
        <v>User Name Missing</v>
      </c>
      <c r="AM787" s="13" t="str">
        <f>IF(AL787&lt;&gt;"Good","",A787&amp;","&amp;B787&amp;","&amp;C787&amp;","&amp;D787&amp;","&amp;L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5:39" ht="15.6" customHeight="1">
      <c r="E788" s="15" t="str">
        <f t="shared" si="36"/>
        <v/>
      </c>
      <c r="L788" s="15" t="str">
        <f t="shared" si="38"/>
        <v/>
      </c>
      <c r="AL788" s="13" t="str">
        <f t="shared" si="37"/>
        <v>User Name Missing</v>
      </c>
      <c r="AM788" s="13" t="str">
        <f>IF(AL788&lt;&gt;"Good","",A788&amp;","&amp;B788&amp;","&amp;C788&amp;","&amp;D788&amp;","&amp;L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5:39" ht="15.6" customHeight="1">
      <c r="E789" s="15" t="str">
        <f t="shared" si="36"/>
        <v/>
      </c>
      <c r="L789" s="15" t="str">
        <f t="shared" si="38"/>
        <v/>
      </c>
      <c r="AL789" s="13" t="str">
        <f t="shared" si="37"/>
        <v>User Name Missing</v>
      </c>
      <c r="AM789" s="13" t="str">
        <f>IF(AL789&lt;&gt;"Good","",A789&amp;","&amp;B789&amp;","&amp;C789&amp;","&amp;D789&amp;","&amp;L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5:39" ht="15.6" customHeight="1">
      <c r="E790" s="15" t="str">
        <f t="shared" si="36"/>
        <v/>
      </c>
      <c r="L790" s="15" t="str">
        <f t="shared" si="38"/>
        <v/>
      </c>
      <c r="AL790" s="13" t="str">
        <f t="shared" si="37"/>
        <v>User Name Missing</v>
      </c>
      <c r="AM790" s="13" t="str">
        <f>IF(AL790&lt;&gt;"Good","",A790&amp;","&amp;B790&amp;","&amp;C790&amp;","&amp;D790&amp;","&amp;L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5:39" ht="15.6" customHeight="1">
      <c r="E791" s="15" t="str">
        <f t="shared" si="36"/>
        <v/>
      </c>
      <c r="L791" s="15" t="str">
        <f t="shared" si="38"/>
        <v/>
      </c>
      <c r="AL791" s="13" t="str">
        <f t="shared" si="37"/>
        <v>User Name Missing</v>
      </c>
      <c r="AM791" s="13" t="str">
        <f>IF(AL791&lt;&gt;"Good","",A791&amp;","&amp;B791&amp;","&amp;C791&amp;","&amp;D791&amp;","&amp;L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5:39" ht="15.6" customHeight="1">
      <c r="E792" s="15" t="str">
        <f t="shared" si="36"/>
        <v/>
      </c>
      <c r="L792" s="15" t="str">
        <f t="shared" si="38"/>
        <v/>
      </c>
      <c r="AL792" s="13" t="str">
        <f t="shared" si="37"/>
        <v>User Name Missing</v>
      </c>
      <c r="AM792" s="13" t="str">
        <f>IF(AL792&lt;&gt;"Good","",A792&amp;","&amp;B792&amp;","&amp;C792&amp;","&amp;D792&amp;","&amp;L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5:39" ht="15.6" customHeight="1">
      <c r="E793" s="15" t="str">
        <f t="shared" si="36"/>
        <v/>
      </c>
      <c r="L793" s="15" t="str">
        <f t="shared" si="38"/>
        <v/>
      </c>
      <c r="AL793" s="13" t="str">
        <f t="shared" si="37"/>
        <v>User Name Missing</v>
      </c>
      <c r="AM793" s="13" t="str">
        <f>IF(AL793&lt;&gt;"Good","",A793&amp;","&amp;B793&amp;","&amp;C793&amp;","&amp;D793&amp;","&amp;L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5:39" ht="15.6" customHeight="1">
      <c r="E794" s="15" t="str">
        <f t="shared" si="36"/>
        <v/>
      </c>
      <c r="L794" s="15" t="str">
        <f t="shared" si="38"/>
        <v/>
      </c>
      <c r="AL794" s="13" t="str">
        <f t="shared" si="37"/>
        <v>User Name Missing</v>
      </c>
      <c r="AM794" s="13" t="str">
        <f>IF(AL794&lt;&gt;"Good","",A794&amp;","&amp;B794&amp;","&amp;C794&amp;","&amp;D794&amp;","&amp;L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5:39" ht="15.6" customHeight="1">
      <c r="E795" s="15" t="str">
        <f t="shared" si="36"/>
        <v/>
      </c>
      <c r="L795" s="15" t="str">
        <f t="shared" si="38"/>
        <v/>
      </c>
      <c r="AL795" s="13" t="str">
        <f t="shared" si="37"/>
        <v>User Name Missing</v>
      </c>
      <c r="AM795" s="13" t="str">
        <f>IF(AL795&lt;&gt;"Good","",A795&amp;","&amp;B795&amp;","&amp;C795&amp;","&amp;D795&amp;","&amp;L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5:39" ht="15.6" customHeight="1">
      <c r="E796" s="15" t="str">
        <f t="shared" si="36"/>
        <v/>
      </c>
      <c r="L796" s="15" t="str">
        <f t="shared" si="38"/>
        <v/>
      </c>
      <c r="AL796" s="13" t="str">
        <f t="shared" si="37"/>
        <v>User Name Missing</v>
      </c>
      <c r="AM796" s="13" t="str">
        <f>IF(AL796&lt;&gt;"Good","",A796&amp;","&amp;B796&amp;","&amp;C796&amp;","&amp;D796&amp;","&amp;L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5:39" ht="15.6" customHeight="1">
      <c r="E797" s="15" t="str">
        <f t="shared" si="36"/>
        <v/>
      </c>
      <c r="L797" s="15" t="str">
        <f t="shared" si="38"/>
        <v/>
      </c>
      <c r="AL797" s="13" t="str">
        <f t="shared" si="37"/>
        <v>User Name Missing</v>
      </c>
      <c r="AM797" s="13" t="str">
        <f>IF(AL797&lt;&gt;"Good","",A797&amp;","&amp;B797&amp;","&amp;C797&amp;","&amp;D797&amp;","&amp;L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5:39" ht="15.6" customHeight="1">
      <c r="E798" s="15" t="str">
        <f t="shared" si="36"/>
        <v/>
      </c>
      <c r="L798" s="15" t="str">
        <f t="shared" si="38"/>
        <v/>
      </c>
      <c r="AL798" s="13" t="str">
        <f t="shared" si="37"/>
        <v>User Name Missing</v>
      </c>
      <c r="AM798" s="13" t="str">
        <f>IF(AL798&lt;&gt;"Good","",A798&amp;","&amp;B798&amp;","&amp;C798&amp;","&amp;D798&amp;","&amp;L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5:39" ht="15.6" customHeight="1">
      <c r="E799" s="15" t="str">
        <f t="shared" si="36"/>
        <v/>
      </c>
      <c r="L799" s="15" t="str">
        <f t="shared" si="38"/>
        <v/>
      </c>
      <c r="AL799" s="13" t="str">
        <f t="shared" si="37"/>
        <v>User Name Missing</v>
      </c>
      <c r="AM799" s="13" t="str">
        <f>IF(AL799&lt;&gt;"Good","",A799&amp;","&amp;B799&amp;","&amp;C799&amp;","&amp;D799&amp;","&amp;L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5:39" ht="15.6" customHeight="1">
      <c r="E800" s="15" t="str">
        <f t="shared" si="36"/>
        <v/>
      </c>
      <c r="L800" s="15" t="str">
        <f t="shared" si="38"/>
        <v/>
      </c>
      <c r="AL800" s="13" t="str">
        <f t="shared" si="37"/>
        <v>User Name Missing</v>
      </c>
      <c r="AM800" s="13" t="str">
        <f>IF(AL800&lt;&gt;"Good","",A800&amp;","&amp;B800&amp;","&amp;C800&amp;","&amp;D800&amp;","&amp;L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5:39" ht="15.6" customHeight="1">
      <c r="E801" s="15" t="str">
        <f t="shared" si="36"/>
        <v/>
      </c>
      <c r="L801" s="15" t="str">
        <f t="shared" si="38"/>
        <v/>
      </c>
      <c r="AL801" s="13" t="str">
        <f t="shared" si="37"/>
        <v>User Name Missing</v>
      </c>
      <c r="AM801" s="13" t="str">
        <f>IF(AL801&lt;&gt;"Good","",A801&amp;","&amp;B801&amp;","&amp;C801&amp;","&amp;D801&amp;","&amp;L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5:39" ht="15.6" customHeight="1">
      <c r="E802" s="15" t="str">
        <f t="shared" si="36"/>
        <v/>
      </c>
      <c r="L802" s="15" t="str">
        <f t="shared" si="38"/>
        <v/>
      </c>
      <c r="AL802" s="13" t="str">
        <f t="shared" si="37"/>
        <v>User Name Missing</v>
      </c>
      <c r="AM802" s="13" t="str">
        <f>IF(AL802&lt;&gt;"Good","",A802&amp;","&amp;B802&amp;","&amp;C802&amp;","&amp;D802&amp;","&amp;L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5:39" ht="15.6" customHeight="1">
      <c r="E803" s="15" t="str">
        <f t="shared" si="36"/>
        <v/>
      </c>
      <c r="L803" s="15" t="str">
        <f t="shared" si="38"/>
        <v/>
      </c>
      <c r="AL803" s="13" t="str">
        <f t="shared" si="37"/>
        <v>User Name Missing</v>
      </c>
      <c r="AM803" s="13" t="str">
        <f>IF(AL803&lt;&gt;"Good","",A803&amp;","&amp;B803&amp;","&amp;C803&amp;","&amp;D803&amp;","&amp;L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5:39" ht="15.6" customHeight="1">
      <c r="E804" s="15" t="str">
        <f t="shared" si="36"/>
        <v/>
      </c>
      <c r="L804" s="15" t="str">
        <f t="shared" si="38"/>
        <v/>
      </c>
      <c r="AL804" s="13" t="str">
        <f t="shared" si="37"/>
        <v>User Name Missing</v>
      </c>
      <c r="AM804" s="13" t="str">
        <f>IF(AL804&lt;&gt;"Good","",A804&amp;","&amp;B804&amp;","&amp;C804&amp;","&amp;D804&amp;","&amp;L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5:39" ht="15.6" customHeight="1">
      <c r="E805" s="15" t="str">
        <f t="shared" si="36"/>
        <v/>
      </c>
      <c r="L805" s="15" t="str">
        <f t="shared" si="38"/>
        <v/>
      </c>
      <c r="AL805" s="13" t="str">
        <f t="shared" si="37"/>
        <v>User Name Missing</v>
      </c>
      <c r="AM805" s="13" t="str">
        <f>IF(AL805&lt;&gt;"Good","",A805&amp;","&amp;B805&amp;","&amp;C805&amp;","&amp;D805&amp;","&amp;L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5:39" ht="15.6" customHeight="1">
      <c r="E806" s="15" t="str">
        <f t="shared" si="36"/>
        <v/>
      </c>
      <c r="L806" s="15" t="str">
        <f t="shared" si="38"/>
        <v/>
      </c>
      <c r="AL806" s="13" t="str">
        <f t="shared" si="37"/>
        <v>User Name Missing</v>
      </c>
      <c r="AM806" s="13" t="str">
        <f>IF(AL806&lt;&gt;"Good","",A806&amp;","&amp;B806&amp;","&amp;C806&amp;","&amp;D806&amp;","&amp;L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5:39" ht="15.6" customHeight="1">
      <c r="E807" s="15" t="str">
        <f t="shared" si="36"/>
        <v/>
      </c>
      <c r="L807" s="15" t="str">
        <f t="shared" si="38"/>
        <v/>
      </c>
      <c r="AL807" s="13" t="str">
        <f t="shared" si="37"/>
        <v>User Name Missing</v>
      </c>
      <c r="AM807" s="13" t="str">
        <f>IF(AL807&lt;&gt;"Good","",A807&amp;","&amp;B807&amp;","&amp;C807&amp;","&amp;D807&amp;","&amp;L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5:39" ht="15.6" customHeight="1">
      <c r="E808" s="15" t="str">
        <f t="shared" si="36"/>
        <v/>
      </c>
      <c r="L808" s="15" t="str">
        <f t="shared" si="38"/>
        <v/>
      </c>
      <c r="AL808" s="13" t="str">
        <f t="shared" si="37"/>
        <v>User Name Missing</v>
      </c>
      <c r="AM808" s="13" t="str">
        <f>IF(AL808&lt;&gt;"Good","",A808&amp;","&amp;B808&amp;","&amp;C808&amp;","&amp;D808&amp;","&amp;L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5:39" ht="15.6" customHeight="1">
      <c r="E809" s="15" t="str">
        <f t="shared" si="36"/>
        <v/>
      </c>
      <c r="L809" s="15" t="str">
        <f t="shared" si="38"/>
        <v/>
      </c>
      <c r="AL809" s="13" t="str">
        <f t="shared" si="37"/>
        <v>User Name Missing</v>
      </c>
      <c r="AM809" s="13" t="str">
        <f>IF(AL809&lt;&gt;"Good","",A809&amp;","&amp;B809&amp;","&amp;C809&amp;","&amp;D809&amp;","&amp;L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5:39" ht="15.6" customHeight="1">
      <c r="E810" s="15" t="str">
        <f t="shared" si="36"/>
        <v/>
      </c>
      <c r="L810" s="15" t="str">
        <f t="shared" si="38"/>
        <v/>
      </c>
      <c r="AL810" s="13" t="str">
        <f t="shared" si="37"/>
        <v>User Name Missing</v>
      </c>
      <c r="AM810" s="13" t="str">
        <f>IF(AL810&lt;&gt;"Good","",A810&amp;","&amp;B810&amp;","&amp;C810&amp;","&amp;D810&amp;","&amp;L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5:39" ht="15.6" customHeight="1">
      <c r="E811" s="15" t="str">
        <f t="shared" si="36"/>
        <v/>
      </c>
      <c r="L811" s="15" t="str">
        <f t="shared" si="38"/>
        <v/>
      </c>
      <c r="AL811" s="13" t="str">
        <f t="shared" si="37"/>
        <v>User Name Missing</v>
      </c>
      <c r="AM811" s="13" t="str">
        <f>IF(AL811&lt;&gt;"Good","",A811&amp;","&amp;B811&amp;","&amp;C811&amp;","&amp;D811&amp;","&amp;L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5:39" ht="15.6" customHeight="1">
      <c r="E812" s="15" t="str">
        <f t="shared" si="36"/>
        <v/>
      </c>
      <c r="L812" s="15" t="str">
        <f t="shared" si="38"/>
        <v/>
      </c>
      <c r="AL812" s="13" t="str">
        <f t="shared" si="37"/>
        <v>User Name Missing</v>
      </c>
      <c r="AM812" s="13" t="str">
        <f>IF(AL812&lt;&gt;"Good","",A812&amp;","&amp;B812&amp;","&amp;C812&amp;","&amp;D812&amp;","&amp;L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5:39" ht="15.6" customHeight="1">
      <c r="E813" s="15" t="str">
        <f t="shared" si="36"/>
        <v/>
      </c>
      <c r="L813" s="15" t="str">
        <f t="shared" si="38"/>
        <v/>
      </c>
      <c r="AL813" s="13" t="str">
        <f t="shared" si="37"/>
        <v>User Name Missing</v>
      </c>
      <c r="AM813" s="13" t="str">
        <f>IF(AL813&lt;&gt;"Good","",A813&amp;","&amp;B813&amp;","&amp;C813&amp;","&amp;D813&amp;","&amp;L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5:39" ht="15.6" customHeight="1">
      <c r="E814" s="15" t="str">
        <f t="shared" si="36"/>
        <v/>
      </c>
      <c r="L814" s="15" t="str">
        <f t="shared" si="38"/>
        <v/>
      </c>
      <c r="AL814" s="13" t="str">
        <f t="shared" si="37"/>
        <v>User Name Missing</v>
      </c>
      <c r="AM814" s="13" t="str">
        <f>IF(AL814&lt;&gt;"Good","",A814&amp;","&amp;B814&amp;","&amp;C814&amp;","&amp;D814&amp;","&amp;L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5:39" ht="15.6" customHeight="1">
      <c r="E815" s="15" t="str">
        <f t="shared" si="36"/>
        <v/>
      </c>
      <c r="L815" s="15" t="str">
        <f t="shared" si="38"/>
        <v/>
      </c>
      <c r="AL815" s="13" t="str">
        <f t="shared" si="37"/>
        <v>User Name Missing</v>
      </c>
      <c r="AM815" s="13" t="str">
        <f>IF(AL815&lt;&gt;"Good","",A815&amp;","&amp;B815&amp;","&amp;C815&amp;","&amp;D815&amp;","&amp;L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5:39" ht="15.6" customHeight="1">
      <c r="E816" s="15" t="str">
        <f t="shared" si="36"/>
        <v/>
      </c>
      <c r="L816" s="15" t="str">
        <f t="shared" si="38"/>
        <v/>
      </c>
      <c r="AL816" s="13" t="str">
        <f t="shared" si="37"/>
        <v>User Name Missing</v>
      </c>
      <c r="AM816" s="13" t="str">
        <f>IF(AL816&lt;&gt;"Good","",A816&amp;","&amp;B816&amp;","&amp;C816&amp;","&amp;D816&amp;","&amp;L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5:39" ht="15.6" customHeight="1">
      <c r="E817" s="15" t="str">
        <f t="shared" si="36"/>
        <v/>
      </c>
      <c r="L817" s="15" t="str">
        <f t="shared" si="38"/>
        <v/>
      </c>
      <c r="AL817" s="13" t="str">
        <f t="shared" si="37"/>
        <v>User Name Missing</v>
      </c>
      <c r="AM817" s="13" t="str">
        <f>IF(AL817&lt;&gt;"Good","",A817&amp;","&amp;B817&amp;","&amp;C817&amp;","&amp;D817&amp;","&amp;L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5:39" ht="15.6" customHeight="1">
      <c r="E818" s="15" t="str">
        <f t="shared" si="36"/>
        <v/>
      </c>
      <c r="L818" s="15" t="str">
        <f t="shared" si="38"/>
        <v/>
      </c>
      <c r="AL818" s="13" t="str">
        <f t="shared" si="37"/>
        <v>User Name Missing</v>
      </c>
      <c r="AM818" s="13" t="str">
        <f>IF(AL818&lt;&gt;"Good","",A818&amp;","&amp;B818&amp;","&amp;C818&amp;","&amp;D818&amp;","&amp;L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5:39" ht="15.6" customHeight="1">
      <c r="E819" s="15" t="str">
        <f t="shared" si="36"/>
        <v/>
      </c>
      <c r="L819" s="15" t="str">
        <f t="shared" si="38"/>
        <v/>
      </c>
      <c r="AL819" s="13" t="str">
        <f t="shared" si="37"/>
        <v>User Name Missing</v>
      </c>
      <c r="AM819" s="13" t="str">
        <f>IF(AL819&lt;&gt;"Good","",A819&amp;","&amp;B819&amp;","&amp;C819&amp;","&amp;D819&amp;","&amp;L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5:39" ht="15.6" customHeight="1">
      <c r="E820" s="15" t="str">
        <f t="shared" si="36"/>
        <v/>
      </c>
      <c r="L820" s="15" t="str">
        <f t="shared" si="38"/>
        <v/>
      </c>
      <c r="AL820" s="13" t="str">
        <f t="shared" si="37"/>
        <v>User Name Missing</v>
      </c>
      <c r="AM820" s="13" t="str">
        <f>IF(AL820&lt;&gt;"Good","",A820&amp;","&amp;B820&amp;","&amp;C820&amp;","&amp;D820&amp;","&amp;L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5:39" ht="15.6" customHeight="1">
      <c r="E821" s="15" t="str">
        <f t="shared" si="36"/>
        <v/>
      </c>
      <c r="L821" s="15" t="str">
        <f t="shared" si="38"/>
        <v/>
      </c>
      <c r="AL821" s="13" t="str">
        <f t="shared" si="37"/>
        <v>User Name Missing</v>
      </c>
      <c r="AM821" s="13" t="str">
        <f>IF(AL821&lt;&gt;"Good","",A821&amp;","&amp;B821&amp;","&amp;C821&amp;","&amp;D821&amp;","&amp;L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5:39" ht="15.6" customHeight="1">
      <c r="E822" s="15" t="str">
        <f t="shared" si="36"/>
        <v/>
      </c>
      <c r="L822" s="15" t="str">
        <f t="shared" si="38"/>
        <v/>
      </c>
      <c r="AL822" s="13" t="str">
        <f t="shared" si="37"/>
        <v>User Name Missing</v>
      </c>
      <c r="AM822" s="13" t="str">
        <f>IF(AL822&lt;&gt;"Good","",A822&amp;","&amp;B822&amp;","&amp;C822&amp;","&amp;D822&amp;","&amp;L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5:39" ht="15.6" customHeight="1">
      <c r="E823" s="15" t="str">
        <f t="shared" si="36"/>
        <v/>
      </c>
      <c r="L823" s="15" t="str">
        <f t="shared" si="38"/>
        <v/>
      </c>
      <c r="AL823" s="13" t="str">
        <f t="shared" si="37"/>
        <v>User Name Missing</v>
      </c>
      <c r="AM823" s="13" t="str">
        <f>IF(AL823&lt;&gt;"Good","",A823&amp;","&amp;B823&amp;","&amp;C823&amp;","&amp;D823&amp;","&amp;L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5:39" ht="15.6" customHeight="1">
      <c r="E824" s="15" t="str">
        <f t="shared" si="36"/>
        <v/>
      </c>
      <c r="L824" s="15" t="str">
        <f t="shared" si="38"/>
        <v/>
      </c>
      <c r="AL824" s="13" t="str">
        <f t="shared" si="37"/>
        <v>User Name Missing</v>
      </c>
      <c r="AM824" s="13" t="str">
        <f>IF(AL824&lt;&gt;"Good","",A824&amp;","&amp;B824&amp;","&amp;C824&amp;","&amp;D824&amp;","&amp;L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5:39" ht="15.6" customHeight="1">
      <c r="E825" s="15" t="str">
        <f t="shared" si="36"/>
        <v/>
      </c>
      <c r="L825" s="15" t="str">
        <f t="shared" si="38"/>
        <v/>
      </c>
      <c r="AL825" s="13" t="str">
        <f t="shared" si="37"/>
        <v>User Name Missing</v>
      </c>
      <c r="AM825" s="13" t="str">
        <f>IF(AL825&lt;&gt;"Good","",A825&amp;","&amp;B825&amp;","&amp;C825&amp;","&amp;D825&amp;","&amp;L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5:39" ht="15.6" customHeight="1">
      <c r="E826" s="15" t="str">
        <f t="shared" si="36"/>
        <v/>
      </c>
      <c r="L826" s="15" t="str">
        <f t="shared" si="38"/>
        <v/>
      </c>
      <c r="AL826" s="13" t="str">
        <f t="shared" si="37"/>
        <v>User Name Missing</v>
      </c>
      <c r="AM826" s="13" t="str">
        <f>IF(AL826&lt;&gt;"Good","",A826&amp;","&amp;B826&amp;","&amp;C826&amp;","&amp;D826&amp;","&amp;L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5:39" ht="15.6" customHeight="1">
      <c r="E827" s="15" t="str">
        <f t="shared" si="36"/>
        <v/>
      </c>
      <c r="L827" s="15" t="str">
        <f t="shared" si="38"/>
        <v/>
      </c>
      <c r="AL827" s="13" t="str">
        <f t="shared" si="37"/>
        <v>User Name Missing</v>
      </c>
      <c r="AM827" s="13" t="str">
        <f>IF(AL827&lt;&gt;"Good","",A827&amp;","&amp;B827&amp;","&amp;C827&amp;","&amp;D827&amp;","&amp;L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5:39" ht="15.6" customHeight="1">
      <c r="E828" s="15" t="str">
        <f t="shared" si="36"/>
        <v/>
      </c>
      <c r="L828" s="15" t="str">
        <f t="shared" si="38"/>
        <v/>
      </c>
      <c r="AL828" s="13" t="str">
        <f t="shared" si="37"/>
        <v>User Name Missing</v>
      </c>
      <c r="AM828" s="13" t="str">
        <f>IF(AL828&lt;&gt;"Good","",A828&amp;","&amp;B828&amp;","&amp;C828&amp;","&amp;D828&amp;","&amp;L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5:39" ht="15.6" customHeight="1">
      <c r="E829" s="15" t="str">
        <f t="shared" si="36"/>
        <v/>
      </c>
      <c r="L829" s="15" t="str">
        <f t="shared" si="38"/>
        <v/>
      </c>
      <c r="AL829" s="13" t="str">
        <f t="shared" si="37"/>
        <v>User Name Missing</v>
      </c>
      <c r="AM829" s="13" t="str">
        <f>IF(AL829&lt;&gt;"Good","",A829&amp;","&amp;B829&amp;","&amp;C829&amp;","&amp;D829&amp;","&amp;L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5:39" ht="15.6" customHeight="1">
      <c r="E830" s="15" t="str">
        <f t="shared" si="36"/>
        <v/>
      </c>
      <c r="L830" s="15" t="str">
        <f t="shared" si="38"/>
        <v/>
      </c>
      <c r="AL830" s="13" t="str">
        <f t="shared" si="37"/>
        <v>User Name Missing</v>
      </c>
      <c r="AM830" s="13" t="str">
        <f>IF(AL830&lt;&gt;"Good","",A830&amp;","&amp;B830&amp;","&amp;C830&amp;","&amp;D830&amp;","&amp;L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5:39" ht="15.6" customHeight="1">
      <c r="E831" s="15" t="str">
        <f t="shared" si="36"/>
        <v/>
      </c>
      <c r="L831" s="15" t="str">
        <f t="shared" si="38"/>
        <v/>
      </c>
      <c r="AL831" s="13" t="str">
        <f t="shared" si="37"/>
        <v>User Name Missing</v>
      </c>
      <c r="AM831" s="13" t="str">
        <f>IF(AL831&lt;&gt;"Good","",A831&amp;","&amp;B831&amp;","&amp;C831&amp;","&amp;D831&amp;","&amp;L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5:39" ht="15.6" customHeight="1">
      <c r="E832" s="15" t="str">
        <f t="shared" si="36"/>
        <v/>
      </c>
      <c r="L832" s="15" t="str">
        <f t="shared" si="38"/>
        <v/>
      </c>
      <c r="AL832" s="13" t="str">
        <f t="shared" si="37"/>
        <v>User Name Missing</v>
      </c>
      <c r="AM832" s="13" t="str">
        <f>IF(AL832&lt;&gt;"Good","",A832&amp;","&amp;B832&amp;","&amp;C832&amp;","&amp;D832&amp;","&amp;L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5:39" ht="15.6" customHeight="1">
      <c r="E833" s="15" t="str">
        <f t="shared" si="36"/>
        <v/>
      </c>
      <c r="L833" s="15" t="str">
        <f t="shared" si="38"/>
        <v/>
      </c>
      <c r="AL833" s="13" t="str">
        <f t="shared" si="37"/>
        <v>User Name Missing</v>
      </c>
      <c r="AM833" s="13" t="str">
        <f>IF(AL833&lt;&gt;"Good","",A833&amp;","&amp;B833&amp;","&amp;C833&amp;","&amp;D833&amp;","&amp;L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5:39" ht="15.6" customHeight="1">
      <c r="E834" s="15" t="str">
        <f t="shared" si="36"/>
        <v/>
      </c>
      <c r="L834" s="15" t="str">
        <f t="shared" si="38"/>
        <v/>
      </c>
      <c r="AL834" s="13" t="str">
        <f t="shared" si="37"/>
        <v>User Name Missing</v>
      </c>
      <c r="AM834" s="13" t="str">
        <f>IF(AL834&lt;&gt;"Good","",A834&amp;","&amp;B834&amp;","&amp;C834&amp;","&amp;D834&amp;","&amp;L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5:39" ht="15.6" customHeight="1">
      <c r="E835" s="15" t="str">
        <f t="shared" si="36"/>
        <v/>
      </c>
      <c r="L835" s="15" t="str">
        <f t="shared" si="38"/>
        <v/>
      </c>
      <c r="AL835" s="13" t="str">
        <f t="shared" si="37"/>
        <v>User Name Missing</v>
      </c>
      <c r="AM835" s="13" t="str">
        <f>IF(AL835&lt;&gt;"Good","",A835&amp;","&amp;B835&amp;","&amp;C835&amp;","&amp;D835&amp;","&amp;L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5:39" ht="15.6" customHeight="1">
      <c r="E836" s="15" t="str">
        <f t="shared" si="36"/>
        <v/>
      </c>
      <c r="L836" s="15" t="str">
        <f t="shared" si="38"/>
        <v/>
      </c>
      <c r="AL836" s="13" t="str">
        <f t="shared" si="37"/>
        <v>User Name Missing</v>
      </c>
      <c r="AM836" s="13" t="str">
        <f>IF(AL836&lt;&gt;"Good","",A836&amp;","&amp;B836&amp;","&amp;C836&amp;","&amp;D836&amp;","&amp;L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5:39" ht="15.6" customHeight="1">
      <c r="E837" s="15" t="str">
        <f t="shared" si="36"/>
        <v/>
      </c>
      <c r="L837" s="15" t="str">
        <f t="shared" si="38"/>
        <v/>
      </c>
      <c r="AL837" s="13" t="str">
        <f t="shared" si="37"/>
        <v>User Name Missing</v>
      </c>
      <c r="AM837" s="13" t="str">
        <f>IF(AL837&lt;&gt;"Good","",A837&amp;","&amp;B837&amp;","&amp;C837&amp;","&amp;D837&amp;","&amp;L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5:39" ht="15.6" customHeight="1">
      <c r="E838" s="15" t="str">
        <f t="shared" si="36"/>
        <v/>
      </c>
      <c r="L838" s="15" t="str">
        <f t="shared" si="38"/>
        <v/>
      </c>
      <c r="AL838" s="13" t="str">
        <f t="shared" si="37"/>
        <v>User Name Missing</v>
      </c>
      <c r="AM838" s="13" t="str">
        <f>IF(AL838&lt;&gt;"Good","",A838&amp;","&amp;B838&amp;","&amp;C838&amp;","&amp;D838&amp;","&amp;L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5:39" ht="15.6" customHeight="1">
      <c r="E839" s="15" t="str">
        <f t="shared" si="36"/>
        <v/>
      </c>
      <c r="L839" s="15" t="str">
        <f t="shared" si="38"/>
        <v/>
      </c>
      <c r="AL839" s="13" t="str">
        <f t="shared" si="37"/>
        <v>User Name Missing</v>
      </c>
      <c r="AM839" s="13" t="str">
        <f>IF(AL839&lt;&gt;"Good","",A839&amp;","&amp;B839&amp;","&amp;C839&amp;","&amp;D839&amp;","&amp;L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5:39" ht="15.6" customHeight="1">
      <c r="E840" s="15" t="str">
        <f t="shared" si="36"/>
        <v/>
      </c>
      <c r="L840" s="15" t="str">
        <f t="shared" si="38"/>
        <v/>
      </c>
      <c r="AL840" s="13" t="str">
        <f t="shared" si="37"/>
        <v>User Name Missing</v>
      </c>
      <c r="AM840" s="13" t="str">
        <f>IF(AL840&lt;&gt;"Good","",A840&amp;","&amp;B840&amp;","&amp;C840&amp;","&amp;D840&amp;","&amp;L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5:39" ht="15.6" customHeight="1">
      <c r="E841" s="15" t="str">
        <f t="shared" si="36"/>
        <v/>
      </c>
      <c r="L841" s="15" t="str">
        <f t="shared" si="38"/>
        <v/>
      </c>
      <c r="AL841" s="13" t="str">
        <f t="shared" si="37"/>
        <v>User Name Missing</v>
      </c>
      <c r="AM841" s="13" t="str">
        <f>IF(AL841&lt;&gt;"Good","",A841&amp;","&amp;B841&amp;","&amp;C841&amp;","&amp;D841&amp;","&amp;L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5:39" ht="15.6" customHeight="1">
      <c r="E842" s="15" t="str">
        <f t="shared" si="36"/>
        <v/>
      </c>
      <c r="L842" s="15" t="str">
        <f t="shared" si="38"/>
        <v/>
      </c>
      <c r="AL842" s="13" t="str">
        <f t="shared" si="37"/>
        <v>User Name Missing</v>
      </c>
      <c r="AM842" s="13" t="str">
        <f>IF(AL842&lt;&gt;"Good","",A842&amp;","&amp;B842&amp;","&amp;C842&amp;","&amp;D842&amp;","&amp;L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5:39" ht="15.6" customHeight="1">
      <c r="E843" s="15" t="str">
        <f t="shared" ref="E843:E906" si="39">IF(AND(A843="",D843=""),"",IF(OR(AND(ISNUMBER(SEARCH("@",A843))*ISNUMBER(SEARCH(".",A843,SEARCH("@",A843))),ISBLANK(D843)),LEN(D843)&gt;=8),1,0))</f>
        <v/>
      </c>
      <c r="L843" s="15" t="str">
        <f t="shared" si="38"/>
        <v/>
      </c>
      <c r="AL843" s="13" t="str">
        <f t="shared" ref="AL843:AL906" si="40">IF(COUNTBLANK(A843:AK843)=30,"",IF(A843="","User Name Missing",IF(B843="","First Name Missing",IF(C843="","Last Name Missing",IF(E843=0,"Password Short(Min 8 Charcters)",IF(L843="","Group Missing",IF(T843="","Security Clearance Missing","Good")))))))</f>
        <v>User Name Missing</v>
      </c>
      <c r="AM843" s="13" t="str">
        <f>IF(AL843&lt;&gt;"Good","",A843&amp;","&amp;B843&amp;","&amp;C843&amp;","&amp;D843&amp;","&amp;L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5:39" ht="15.6" customHeight="1">
      <c r="E844" s="15" t="str">
        <f t="shared" si="39"/>
        <v/>
      </c>
      <c r="L844" s="15" t="str">
        <f t="shared" ref="L844:L907" si="41">IF(F844="","",F844&amp;IF(G844&lt;&gt;"","|"&amp;G844&amp;IF(H844&lt;&gt;"","|"&amp;H844&amp;IF(I844&lt;&gt;"","|"&amp;I844&amp;IF(J844&lt;&gt;"","|"&amp;J844&amp;IF(K844&lt;&gt;"","|"&amp;K844,""),""),""),""),""))</f>
        <v/>
      </c>
      <c r="AL844" s="13" t="str">
        <f t="shared" si="40"/>
        <v>User Name Missing</v>
      </c>
      <c r="AM844" s="13" t="str">
        <f>IF(AL844&lt;&gt;"Good","",A844&amp;","&amp;B844&amp;","&amp;C844&amp;","&amp;D844&amp;","&amp;L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5:39" ht="15.6" customHeight="1">
      <c r="E845" s="15" t="str">
        <f t="shared" si="39"/>
        <v/>
      </c>
      <c r="L845" s="15" t="str">
        <f t="shared" si="41"/>
        <v/>
      </c>
      <c r="AL845" s="13" t="str">
        <f t="shared" si="40"/>
        <v>User Name Missing</v>
      </c>
      <c r="AM845" s="13" t="str">
        <f>IF(AL845&lt;&gt;"Good","",A845&amp;","&amp;B845&amp;","&amp;C845&amp;","&amp;D845&amp;","&amp;L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5:39" ht="15.6" customHeight="1">
      <c r="E846" s="15" t="str">
        <f t="shared" si="39"/>
        <v/>
      </c>
      <c r="L846" s="15" t="str">
        <f t="shared" si="41"/>
        <v/>
      </c>
      <c r="AL846" s="13" t="str">
        <f t="shared" si="40"/>
        <v>User Name Missing</v>
      </c>
      <c r="AM846" s="13" t="str">
        <f>IF(AL846&lt;&gt;"Good","",A846&amp;","&amp;B846&amp;","&amp;C846&amp;","&amp;D846&amp;","&amp;L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5:39" ht="15.6" customHeight="1">
      <c r="E847" s="15" t="str">
        <f t="shared" si="39"/>
        <v/>
      </c>
      <c r="L847" s="15" t="str">
        <f t="shared" si="41"/>
        <v/>
      </c>
      <c r="AL847" s="13" t="str">
        <f t="shared" si="40"/>
        <v>User Name Missing</v>
      </c>
      <c r="AM847" s="13" t="str">
        <f>IF(AL847&lt;&gt;"Good","",A847&amp;","&amp;B847&amp;","&amp;C847&amp;","&amp;D847&amp;","&amp;L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5:39" ht="15.6" customHeight="1">
      <c r="E848" s="15" t="str">
        <f t="shared" si="39"/>
        <v/>
      </c>
      <c r="L848" s="15" t="str">
        <f t="shared" si="41"/>
        <v/>
      </c>
      <c r="AL848" s="13" t="str">
        <f t="shared" si="40"/>
        <v>User Name Missing</v>
      </c>
      <c r="AM848" s="13" t="str">
        <f>IF(AL848&lt;&gt;"Good","",A848&amp;","&amp;B848&amp;","&amp;C848&amp;","&amp;D848&amp;","&amp;L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5:39" ht="15.6" customHeight="1">
      <c r="E849" s="15" t="str">
        <f t="shared" si="39"/>
        <v/>
      </c>
      <c r="L849" s="15" t="str">
        <f t="shared" si="41"/>
        <v/>
      </c>
      <c r="AL849" s="13" t="str">
        <f t="shared" si="40"/>
        <v>User Name Missing</v>
      </c>
      <c r="AM849" s="13" t="str">
        <f>IF(AL849&lt;&gt;"Good","",A849&amp;","&amp;B849&amp;","&amp;C849&amp;","&amp;D849&amp;","&amp;L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5:39" ht="15.6" customHeight="1">
      <c r="E850" s="15" t="str">
        <f t="shared" si="39"/>
        <v/>
      </c>
      <c r="L850" s="15" t="str">
        <f t="shared" si="41"/>
        <v/>
      </c>
      <c r="AL850" s="13" t="str">
        <f t="shared" si="40"/>
        <v>User Name Missing</v>
      </c>
      <c r="AM850" s="13" t="str">
        <f>IF(AL850&lt;&gt;"Good","",A850&amp;","&amp;B850&amp;","&amp;C850&amp;","&amp;D850&amp;","&amp;L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5:39" ht="15.6" customHeight="1">
      <c r="E851" s="15" t="str">
        <f t="shared" si="39"/>
        <v/>
      </c>
      <c r="L851" s="15" t="str">
        <f t="shared" si="41"/>
        <v/>
      </c>
      <c r="AL851" s="13" t="str">
        <f t="shared" si="40"/>
        <v>User Name Missing</v>
      </c>
      <c r="AM851" s="13" t="str">
        <f>IF(AL851&lt;&gt;"Good","",A851&amp;","&amp;B851&amp;","&amp;C851&amp;","&amp;D851&amp;","&amp;L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5:39" ht="15.6" customHeight="1">
      <c r="E852" s="15" t="str">
        <f t="shared" si="39"/>
        <v/>
      </c>
      <c r="L852" s="15" t="str">
        <f t="shared" si="41"/>
        <v/>
      </c>
      <c r="AL852" s="13" t="str">
        <f t="shared" si="40"/>
        <v>User Name Missing</v>
      </c>
      <c r="AM852" s="13" t="str">
        <f>IF(AL852&lt;&gt;"Good","",A852&amp;","&amp;B852&amp;","&amp;C852&amp;","&amp;D852&amp;","&amp;L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5:39" ht="15.6" customHeight="1">
      <c r="E853" s="15" t="str">
        <f t="shared" si="39"/>
        <v/>
      </c>
      <c r="L853" s="15" t="str">
        <f t="shared" si="41"/>
        <v/>
      </c>
      <c r="AL853" s="13" t="str">
        <f t="shared" si="40"/>
        <v>User Name Missing</v>
      </c>
      <c r="AM853" s="13" t="str">
        <f>IF(AL853&lt;&gt;"Good","",A853&amp;","&amp;B853&amp;","&amp;C853&amp;","&amp;D853&amp;","&amp;L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5:39" ht="15.6" customHeight="1">
      <c r="E854" s="15" t="str">
        <f t="shared" si="39"/>
        <v/>
      </c>
      <c r="L854" s="15" t="str">
        <f t="shared" si="41"/>
        <v/>
      </c>
      <c r="AL854" s="13" t="str">
        <f t="shared" si="40"/>
        <v>User Name Missing</v>
      </c>
      <c r="AM854" s="13" t="str">
        <f>IF(AL854&lt;&gt;"Good","",A854&amp;","&amp;B854&amp;","&amp;C854&amp;","&amp;D854&amp;","&amp;L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5:39" ht="15.6" customHeight="1">
      <c r="E855" s="15" t="str">
        <f t="shared" si="39"/>
        <v/>
      </c>
      <c r="L855" s="15" t="str">
        <f t="shared" si="41"/>
        <v/>
      </c>
      <c r="AL855" s="13" t="str">
        <f t="shared" si="40"/>
        <v>User Name Missing</v>
      </c>
      <c r="AM855" s="13" t="str">
        <f>IF(AL855&lt;&gt;"Good","",A855&amp;","&amp;B855&amp;","&amp;C855&amp;","&amp;D855&amp;","&amp;L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5:39" ht="15.6" customHeight="1">
      <c r="E856" s="15" t="str">
        <f t="shared" si="39"/>
        <v/>
      </c>
      <c r="L856" s="15" t="str">
        <f t="shared" si="41"/>
        <v/>
      </c>
      <c r="AL856" s="13" t="str">
        <f t="shared" si="40"/>
        <v>User Name Missing</v>
      </c>
      <c r="AM856" s="13" t="str">
        <f>IF(AL856&lt;&gt;"Good","",A856&amp;","&amp;B856&amp;","&amp;C856&amp;","&amp;D856&amp;","&amp;L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5:39" ht="15.6" customHeight="1">
      <c r="E857" s="15" t="str">
        <f t="shared" si="39"/>
        <v/>
      </c>
      <c r="L857" s="15" t="str">
        <f t="shared" si="41"/>
        <v/>
      </c>
      <c r="AL857" s="13" t="str">
        <f t="shared" si="40"/>
        <v>User Name Missing</v>
      </c>
      <c r="AM857" s="13" t="str">
        <f>IF(AL857&lt;&gt;"Good","",A857&amp;","&amp;B857&amp;","&amp;C857&amp;","&amp;D857&amp;","&amp;L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5:39" ht="15.6" customHeight="1">
      <c r="E858" s="15" t="str">
        <f t="shared" si="39"/>
        <v/>
      </c>
      <c r="L858" s="15" t="str">
        <f t="shared" si="41"/>
        <v/>
      </c>
      <c r="AL858" s="13" t="str">
        <f t="shared" si="40"/>
        <v>User Name Missing</v>
      </c>
      <c r="AM858" s="13" t="str">
        <f>IF(AL858&lt;&gt;"Good","",A858&amp;","&amp;B858&amp;","&amp;C858&amp;","&amp;D858&amp;","&amp;L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5:39" ht="15.6" customHeight="1">
      <c r="E859" s="15" t="str">
        <f t="shared" si="39"/>
        <v/>
      </c>
      <c r="L859" s="15" t="str">
        <f t="shared" si="41"/>
        <v/>
      </c>
      <c r="AL859" s="13" t="str">
        <f t="shared" si="40"/>
        <v>User Name Missing</v>
      </c>
      <c r="AM859" s="13" t="str">
        <f>IF(AL859&lt;&gt;"Good","",A859&amp;","&amp;B859&amp;","&amp;C859&amp;","&amp;D859&amp;","&amp;L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5:39" ht="15.6" customHeight="1">
      <c r="E860" s="15" t="str">
        <f t="shared" si="39"/>
        <v/>
      </c>
      <c r="L860" s="15" t="str">
        <f t="shared" si="41"/>
        <v/>
      </c>
      <c r="AL860" s="13" t="str">
        <f t="shared" si="40"/>
        <v>User Name Missing</v>
      </c>
      <c r="AM860" s="13" t="str">
        <f>IF(AL860&lt;&gt;"Good","",A860&amp;","&amp;B860&amp;","&amp;C860&amp;","&amp;D860&amp;","&amp;L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5:39" ht="15.6" customHeight="1">
      <c r="E861" s="15" t="str">
        <f t="shared" si="39"/>
        <v/>
      </c>
      <c r="L861" s="15" t="str">
        <f t="shared" si="41"/>
        <v/>
      </c>
      <c r="AL861" s="13" t="str">
        <f t="shared" si="40"/>
        <v>User Name Missing</v>
      </c>
      <c r="AM861" s="13" t="str">
        <f>IF(AL861&lt;&gt;"Good","",A861&amp;","&amp;B861&amp;","&amp;C861&amp;","&amp;D861&amp;","&amp;L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5:39" ht="15.6" customHeight="1">
      <c r="E862" s="15" t="str">
        <f t="shared" si="39"/>
        <v/>
      </c>
      <c r="L862" s="15" t="str">
        <f t="shared" si="41"/>
        <v/>
      </c>
      <c r="AL862" s="13" t="str">
        <f t="shared" si="40"/>
        <v>User Name Missing</v>
      </c>
      <c r="AM862" s="13" t="str">
        <f>IF(AL862&lt;&gt;"Good","",A862&amp;","&amp;B862&amp;","&amp;C862&amp;","&amp;D862&amp;","&amp;L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5:39" ht="15.6" customHeight="1">
      <c r="E863" s="15" t="str">
        <f t="shared" si="39"/>
        <v/>
      </c>
      <c r="L863" s="15" t="str">
        <f t="shared" si="41"/>
        <v/>
      </c>
      <c r="AL863" s="13" t="str">
        <f t="shared" si="40"/>
        <v>User Name Missing</v>
      </c>
      <c r="AM863" s="13" t="str">
        <f>IF(AL863&lt;&gt;"Good","",A863&amp;","&amp;B863&amp;","&amp;C863&amp;","&amp;D863&amp;","&amp;L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5:39" ht="15.6" customHeight="1">
      <c r="E864" s="15" t="str">
        <f t="shared" si="39"/>
        <v/>
      </c>
      <c r="L864" s="15" t="str">
        <f t="shared" si="41"/>
        <v/>
      </c>
      <c r="AL864" s="13" t="str">
        <f t="shared" si="40"/>
        <v>User Name Missing</v>
      </c>
      <c r="AM864" s="13" t="str">
        <f>IF(AL864&lt;&gt;"Good","",A864&amp;","&amp;B864&amp;","&amp;C864&amp;","&amp;D864&amp;","&amp;L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5:39" ht="15.6" customHeight="1">
      <c r="E865" s="15" t="str">
        <f t="shared" si="39"/>
        <v/>
      </c>
      <c r="L865" s="15" t="str">
        <f t="shared" si="41"/>
        <v/>
      </c>
      <c r="AL865" s="13" t="str">
        <f t="shared" si="40"/>
        <v>User Name Missing</v>
      </c>
      <c r="AM865" s="13" t="str">
        <f>IF(AL865&lt;&gt;"Good","",A865&amp;","&amp;B865&amp;","&amp;C865&amp;","&amp;D865&amp;","&amp;L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5:39" ht="15.6" customHeight="1">
      <c r="E866" s="15" t="str">
        <f t="shared" si="39"/>
        <v/>
      </c>
      <c r="L866" s="15" t="str">
        <f t="shared" si="41"/>
        <v/>
      </c>
      <c r="AL866" s="13" t="str">
        <f t="shared" si="40"/>
        <v>User Name Missing</v>
      </c>
      <c r="AM866" s="13" t="str">
        <f>IF(AL866&lt;&gt;"Good","",A866&amp;","&amp;B866&amp;","&amp;C866&amp;","&amp;D866&amp;","&amp;L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5:39" ht="15.6" customHeight="1">
      <c r="E867" s="15" t="str">
        <f t="shared" si="39"/>
        <v/>
      </c>
      <c r="L867" s="15" t="str">
        <f t="shared" si="41"/>
        <v/>
      </c>
      <c r="AL867" s="13" t="str">
        <f t="shared" si="40"/>
        <v>User Name Missing</v>
      </c>
      <c r="AM867" s="13" t="str">
        <f>IF(AL867&lt;&gt;"Good","",A867&amp;","&amp;B867&amp;","&amp;C867&amp;","&amp;D867&amp;","&amp;L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5:39" ht="15.6" customHeight="1">
      <c r="E868" s="15" t="str">
        <f t="shared" si="39"/>
        <v/>
      </c>
      <c r="L868" s="15" t="str">
        <f t="shared" si="41"/>
        <v/>
      </c>
      <c r="AL868" s="13" t="str">
        <f t="shared" si="40"/>
        <v>User Name Missing</v>
      </c>
      <c r="AM868" s="13" t="str">
        <f>IF(AL868&lt;&gt;"Good","",A868&amp;","&amp;B868&amp;","&amp;C868&amp;","&amp;D868&amp;","&amp;L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5:39" ht="15.6" customHeight="1">
      <c r="E869" s="15" t="str">
        <f t="shared" si="39"/>
        <v/>
      </c>
      <c r="L869" s="15" t="str">
        <f t="shared" si="41"/>
        <v/>
      </c>
      <c r="AL869" s="13" t="str">
        <f t="shared" si="40"/>
        <v>User Name Missing</v>
      </c>
      <c r="AM869" s="13" t="str">
        <f>IF(AL869&lt;&gt;"Good","",A869&amp;","&amp;B869&amp;","&amp;C869&amp;","&amp;D869&amp;","&amp;L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5:39" ht="15.6" customHeight="1">
      <c r="E870" s="15" t="str">
        <f t="shared" si="39"/>
        <v/>
      </c>
      <c r="L870" s="15" t="str">
        <f t="shared" si="41"/>
        <v/>
      </c>
      <c r="AL870" s="13" t="str">
        <f t="shared" si="40"/>
        <v>User Name Missing</v>
      </c>
      <c r="AM870" s="13" t="str">
        <f>IF(AL870&lt;&gt;"Good","",A870&amp;","&amp;B870&amp;","&amp;C870&amp;","&amp;D870&amp;","&amp;L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5:39" ht="15.6" customHeight="1">
      <c r="E871" s="15" t="str">
        <f t="shared" si="39"/>
        <v/>
      </c>
      <c r="L871" s="15" t="str">
        <f t="shared" si="41"/>
        <v/>
      </c>
      <c r="AL871" s="13" t="str">
        <f t="shared" si="40"/>
        <v>User Name Missing</v>
      </c>
      <c r="AM871" s="13" t="str">
        <f>IF(AL871&lt;&gt;"Good","",A871&amp;","&amp;B871&amp;","&amp;C871&amp;","&amp;D871&amp;","&amp;L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5:39" ht="15.6" customHeight="1">
      <c r="E872" s="15" t="str">
        <f t="shared" si="39"/>
        <v/>
      </c>
      <c r="L872" s="15" t="str">
        <f t="shared" si="41"/>
        <v/>
      </c>
      <c r="AL872" s="13" t="str">
        <f t="shared" si="40"/>
        <v>User Name Missing</v>
      </c>
      <c r="AM872" s="13" t="str">
        <f>IF(AL872&lt;&gt;"Good","",A872&amp;","&amp;B872&amp;","&amp;C872&amp;","&amp;D872&amp;","&amp;L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5:39" ht="15.6" customHeight="1">
      <c r="E873" s="15" t="str">
        <f t="shared" si="39"/>
        <v/>
      </c>
      <c r="L873" s="15" t="str">
        <f t="shared" si="41"/>
        <v/>
      </c>
      <c r="AL873" s="13" t="str">
        <f t="shared" si="40"/>
        <v>User Name Missing</v>
      </c>
      <c r="AM873" s="13" t="str">
        <f>IF(AL873&lt;&gt;"Good","",A873&amp;","&amp;B873&amp;","&amp;C873&amp;","&amp;D873&amp;","&amp;L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5:39" ht="15.6" customHeight="1">
      <c r="E874" s="15" t="str">
        <f t="shared" si="39"/>
        <v/>
      </c>
      <c r="L874" s="15" t="str">
        <f t="shared" si="41"/>
        <v/>
      </c>
      <c r="AL874" s="13" t="str">
        <f t="shared" si="40"/>
        <v>User Name Missing</v>
      </c>
      <c r="AM874" s="13" t="str">
        <f>IF(AL874&lt;&gt;"Good","",A874&amp;","&amp;B874&amp;","&amp;C874&amp;","&amp;D874&amp;","&amp;L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5:39" ht="15.6" customHeight="1">
      <c r="E875" s="15" t="str">
        <f t="shared" si="39"/>
        <v/>
      </c>
      <c r="L875" s="15" t="str">
        <f t="shared" si="41"/>
        <v/>
      </c>
      <c r="AL875" s="13" t="str">
        <f t="shared" si="40"/>
        <v>User Name Missing</v>
      </c>
      <c r="AM875" s="13" t="str">
        <f>IF(AL875&lt;&gt;"Good","",A875&amp;","&amp;B875&amp;","&amp;C875&amp;","&amp;D875&amp;","&amp;L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5:39" ht="15.6" customHeight="1">
      <c r="E876" s="15" t="str">
        <f t="shared" si="39"/>
        <v/>
      </c>
      <c r="L876" s="15" t="str">
        <f t="shared" si="41"/>
        <v/>
      </c>
      <c r="AL876" s="13" t="str">
        <f t="shared" si="40"/>
        <v>User Name Missing</v>
      </c>
      <c r="AM876" s="13" t="str">
        <f>IF(AL876&lt;&gt;"Good","",A876&amp;","&amp;B876&amp;","&amp;C876&amp;","&amp;D876&amp;","&amp;L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5:39" ht="15.6" customHeight="1">
      <c r="E877" s="15" t="str">
        <f t="shared" si="39"/>
        <v/>
      </c>
      <c r="L877" s="15" t="str">
        <f t="shared" si="41"/>
        <v/>
      </c>
      <c r="AL877" s="13" t="str">
        <f t="shared" si="40"/>
        <v>User Name Missing</v>
      </c>
      <c r="AM877" s="13" t="str">
        <f>IF(AL877&lt;&gt;"Good","",A877&amp;","&amp;B877&amp;","&amp;C877&amp;","&amp;D877&amp;","&amp;L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5:39" ht="15.6" customHeight="1">
      <c r="E878" s="15" t="str">
        <f t="shared" si="39"/>
        <v/>
      </c>
      <c r="L878" s="15" t="str">
        <f t="shared" si="41"/>
        <v/>
      </c>
      <c r="AL878" s="13" t="str">
        <f t="shared" si="40"/>
        <v>User Name Missing</v>
      </c>
      <c r="AM878" s="13" t="str">
        <f>IF(AL878&lt;&gt;"Good","",A878&amp;","&amp;B878&amp;","&amp;C878&amp;","&amp;D878&amp;","&amp;L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5:39" ht="15.6" customHeight="1">
      <c r="E879" s="15" t="str">
        <f t="shared" si="39"/>
        <v/>
      </c>
      <c r="L879" s="15" t="str">
        <f t="shared" si="41"/>
        <v/>
      </c>
      <c r="AL879" s="13" t="str">
        <f t="shared" si="40"/>
        <v>User Name Missing</v>
      </c>
      <c r="AM879" s="13" t="str">
        <f>IF(AL879&lt;&gt;"Good","",A879&amp;","&amp;B879&amp;","&amp;C879&amp;","&amp;D879&amp;","&amp;L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5:39" ht="15.6" customHeight="1">
      <c r="E880" s="15" t="str">
        <f t="shared" si="39"/>
        <v/>
      </c>
      <c r="L880" s="15" t="str">
        <f t="shared" si="41"/>
        <v/>
      </c>
      <c r="AL880" s="13" t="str">
        <f t="shared" si="40"/>
        <v>User Name Missing</v>
      </c>
      <c r="AM880" s="13" t="str">
        <f>IF(AL880&lt;&gt;"Good","",A880&amp;","&amp;B880&amp;","&amp;C880&amp;","&amp;D880&amp;","&amp;L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5:39" ht="15.6" customHeight="1">
      <c r="E881" s="15" t="str">
        <f t="shared" si="39"/>
        <v/>
      </c>
      <c r="L881" s="15" t="str">
        <f t="shared" si="41"/>
        <v/>
      </c>
      <c r="AL881" s="13" t="str">
        <f t="shared" si="40"/>
        <v>User Name Missing</v>
      </c>
      <c r="AM881" s="13" t="str">
        <f>IF(AL881&lt;&gt;"Good","",A881&amp;","&amp;B881&amp;","&amp;C881&amp;","&amp;D881&amp;","&amp;L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5:39" ht="15.6" customHeight="1">
      <c r="E882" s="15" t="str">
        <f t="shared" si="39"/>
        <v/>
      </c>
      <c r="L882" s="15" t="str">
        <f t="shared" si="41"/>
        <v/>
      </c>
      <c r="AL882" s="13" t="str">
        <f t="shared" si="40"/>
        <v>User Name Missing</v>
      </c>
      <c r="AM882" s="13" t="str">
        <f>IF(AL882&lt;&gt;"Good","",A882&amp;","&amp;B882&amp;","&amp;C882&amp;","&amp;D882&amp;","&amp;L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5:39" ht="15.6" customHeight="1">
      <c r="E883" s="15" t="str">
        <f t="shared" si="39"/>
        <v/>
      </c>
      <c r="L883" s="15" t="str">
        <f t="shared" si="41"/>
        <v/>
      </c>
      <c r="AL883" s="13" t="str">
        <f t="shared" si="40"/>
        <v>User Name Missing</v>
      </c>
      <c r="AM883" s="13" t="str">
        <f>IF(AL883&lt;&gt;"Good","",A883&amp;","&amp;B883&amp;","&amp;C883&amp;","&amp;D883&amp;","&amp;L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5:39" ht="15.6" customHeight="1">
      <c r="E884" s="15" t="str">
        <f t="shared" si="39"/>
        <v/>
      </c>
      <c r="L884" s="15" t="str">
        <f t="shared" si="41"/>
        <v/>
      </c>
      <c r="AL884" s="13" t="str">
        <f t="shared" si="40"/>
        <v>User Name Missing</v>
      </c>
      <c r="AM884" s="13" t="str">
        <f>IF(AL884&lt;&gt;"Good","",A884&amp;","&amp;B884&amp;","&amp;C884&amp;","&amp;D884&amp;","&amp;L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5:39" ht="15.6" customHeight="1">
      <c r="E885" s="15" t="str">
        <f t="shared" si="39"/>
        <v/>
      </c>
      <c r="L885" s="15" t="str">
        <f t="shared" si="41"/>
        <v/>
      </c>
      <c r="AL885" s="13" t="str">
        <f t="shared" si="40"/>
        <v>User Name Missing</v>
      </c>
      <c r="AM885" s="13" t="str">
        <f>IF(AL885&lt;&gt;"Good","",A885&amp;","&amp;B885&amp;","&amp;C885&amp;","&amp;D885&amp;","&amp;L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5:39" ht="15.6" customHeight="1">
      <c r="E886" s="15" t="str">
        <f t="shared" si="39"/>
        <v/>
      </c>
      <c r="L886" s="15" t="str">
        <f t="shared" si="41"/>
        <v/>
      </c>
      <c r="AL886" s="13" t="str">
        <f t="shared" si="40"/>
        <v>User Name Missing</v>
      </c>
      <c r="AM886" s="13" t="str">
        <f>IF(AL886&lt;&gt;"Good","",A886&amp;","&amp;B886&amp;","&amp;C886&amp;","&amp;D886&amp;","&amp;L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5:39" ht="15.6" customHeight="1">
      <c r="E887" s="15" t="str">
        <f t="shared" si="39"/>
        <v/>
      </c>
      <c r="L887" s="15" t="str">
        <f t="shared" si="41"/>
        <v/>
      </c>
      <c r="AL887" s="13" t="str">
        <f t="shared" si="40"/>
        <v>User Name Missing</v>
      </c>
      <c r="AM887" s="13" t="str">
        <f>IF(AL887&lt;&gt;"Good","",A887&amp;","&amp;B887&amp;","&amp;C887&amp;","&amp;D887&amp;","&amp;L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5:39" ht="15.6" customHeight="1">
      <c r="E888" s="15" t="str">
        <f t="shared" si="39"/>
        <v/>
      </c>
      <c r="L888" s="15" t="str">
        <f t="shared" si="41"/>
        <v/>
      </c>
      <c r="AL888" s="13" t="str">
        <f t="shared" si="40"/>
        <v>User Name Missing</v>
      </c>
      <c r="AM888" s="13" t="str">
        <f>IF(AL888&lt;&gt;"Good","",A888&amp;","&amp;B888&amp;","&amp;C888&amp;","&amp;D888&amp;","&amp;L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5:39" ht="15.6" customHeight="1">
      <c r="E889" s="15" t="str">
        <f t="shared" si="39"/>
        <v/>
      </c>
      <c r="L889" s="15" t="str">
        <f t="shared" si="41"/>
        <v/>
      </c>
      <c r="AL889" s="13" t="str">
        <f t="shared" si="40"/>
        <v>User Name Missing</v>
      </c>
      <c r="AM889" s="13" t="str">
        <f>IF(AL889&lt;&gt;"Good","",A889&amp;","&amp;B889&amp;","&amp;C889&amp;","&amp;D889&amp;","&amp;L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5:39" ht="15.6" customHeight="1">
      <c r="E890" s="15" t="str">
        <f t="shared" si="39"/>
        <v/>
      </c>
      <c r="L890" s="15" t="str">
        <f t="shared" si="41"/>
        <v/>
      </c>
      <c r="AL890" s="13" t="str">
        <f t="shared" si="40"/>
        <v>User Name Missing</v>
      </c>
      <c r="AM890" s="13" t="str">
        <f>IF(AL890&lt;&gt;"Good","",A890&amp;","&amp;B890&amp;","&amp;C890&amp;","&amp;D890&amp;","&amp;L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5:39" ht="15.6" customHeight="1">
      <c r="E891" s="15" t="str">
        <f t="shared" si="39"/>
        <v/>
      </c>
      <c r="L891" s="15" t="str">
        <f t="shared" si="41"/>
        <v/>
      </c>
      <c r="AL891" s="13" t="str">
        <f t="shared" si="40"/>
        <v>User Name Missing</v>
      </c>
      <c r="AM891" s="13" t="str">
        <f>IF(AL891&lt;&gt;"Good","",A891&amp;","&amp;B891&amp;","&amp;C891&amp;","&amp;D891&amp;","&amp;L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5:39" ht="15.6" customHeight="1">
      <c r="E892" s="15" t="str">
        <f t="shared" si="39"/>
        <v/>
      </c>
      <c r="L892" s="15" t="str">
        <f t="shared" si="41"/>
        <v/>
      </c>
      <c r="AL892" s="13" t="str">
        <f t="shared" si="40"/>
        <v>User Name Missing</v>
      </c>
      <c r="AM892" s="13" t="str">
        <f>IF(AL892&lt;&gt;"Good","",A892&amp;","&amp;B892&amp;","&amp;C892&amp;","&amp;D892&amp;","&amp;L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5:39" ht="15.6" customHeight="1">
      <c r="E893" s="15" t="str">
        <f t="shared" si="39"/>
        <v/>
      </c>
      <c r="L893" s="15" t="str">
        <f t="shared" si="41"/>
        <v/>
      </c>
      <c r="AL893" s="13" t="str">
        <f t="shared" si="40"/>
        <v>User Name Missing</v>
      </c>
      <c r="AM893" s="13" t="str">
        <f>IF(AL893&lt;&gt;"Good","",A893&amp;","&amp;B893&amp;","&amp;C893&amp;","&amp;D893&amp;","&amp;L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5:39" ht="15.6" customHeight="1">
      <c r="E894" s="15" t="str">
        <f t="shared" si="39"/>
        <v/>
      </c>
      <c r="L894" s="15" t="str">
        <f t="shared" si="41"/>
        <v/>
      </c>
      <c r="AL894" s="13" t="str">
        <f t="shared" si="40"/>
        <v>User Name Missing</v>
      </c>
      <c r="AM894" s="13" t="str">
        <f>IF(AL894&lt;&gt;"Good","",A894&amp;","&amp;B894&amp;","&amp;C894&amp;","&amp;D894&amp;","&amp;L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5:39" ht="15.6" customHeight="1">
      <c r="E895" s="15" t="str">
        <f t="shared" si="39"/>
        <v/>
      </c>
      <c r="L895" s="15" t="str">
        <f t="shared" si="41"/>
        <v/>
      </c>
      <c r="AL895" s="13" t="str">
        <f t="shared" si="40"/>
        <v>User Name Missing</v>
      </c>
      <c r="AM895" s="13" t="str">
        <f>IF(AL895&lt;&gt;"Good","",A895&amp;","&amp;B895&amp;","&amp;C895&amp;","&amp;D895&amp;","&amp;L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5:39" ht="15.6" customHeight="1">
      <c r="E896" s="15" t="str">
        <f t="shared" si="39"/>
        <v/>
      </c>
      <c r="L896" s="15" t="str">
        <f t="shared" si="41"/>
        <v/>
      </c>
      <c r="AL896" s="13" t="str">
        <f t="shared" si="40"/>
        <v>User Name Missing</v>
      </c>
      <c r="AM896" s="13" t="str">
        <f>IF(AL896&lt;&gt;"Good","",A896&amp;","&amp;B896&amp;","&amp;C896&amp;","&amp;D896&amp;","&amp;L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5:39" ht="15.6" customHeight="1">
      <c r="E897" s="15" t="str">
        <f t="shared" si="39"/>
        <v/>
      </c>
      <c r="L897" s="15" t="str">
        <f t="shared" si="41"/>
        <v/>
      </c>
      <c r="AL897" s="13" t="str">
        <f t="shared" si="40"/>
        <v>User Name Missing</v>
      </c>
      <c r="AM897" s="13" t="str">
        <f>IF(AL897&lt;&gt;"Good","",A897&amp;","&amp;B897&amp;","&amp;C897&amp;","&amp;D897&amp;","&amp;L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5:39" ht="15.6" customHeight="1">
      <c r="E898" s="15" t="str">
        <f t="shared" si="39"/>
        <v/>
      </c>
      <c r="L898" s="15" t="str">
        <f t="shared" si="41"/>
        <v/>
      </c>
      <c r="AL898" s="13" t="str">
        <f t="shared" si="40"/>
        <v>User Name Missing</v>
      </c>
      <c r="AM898" s="13" t="str">
        <f>IF(AL898&lt;&gt;"Good","",A898&amp;","&amp;B898&amp;","&amp;C898&amp;","&amp;D898&amp;","&amp;L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5:39" ht="15.6" customHeight="1">
      <c r="E899" s="15" t="str">
        <f t="shared" si="39"/>
        <v/>
      </c>
      <c r="L899" s="15" t="str">
        <f t="shared" si="41"/>
        <v/>
      </c>
      <c r="AL899" s="13" t="str">
        <f t="shared" si="40"/>
        <v>User Name Missing</v>
      </c>
      <c r="AM899" s="13" t="str">
        <f>IF(AL899&lt;&gt;"Good","",A899&amp;","&amp;B899&amp;","&amp;C899&amp;","&amp;D899&amp;","&amp;L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5:39" ht="15.6" customHeight="1">
      <c r="E900" s="15" t="str">
        <f t="shared" si="39"/>
        <v/>
      </c>
      <c r="L900" s="15" t="str">
        <f t="shared" si="41"/>
        <v/>
      </c>
      <c r="AL900" s="13" t="str">
        <f t="shared" si="40"/>
        <v>User Name Missing</v>
      </c>
      <c r="AM900" s="13" t="str">
        <f>IF(AL900&lt;&gt;"Good","",A900&amp;","&amp;B900&amp;","&amp;C900&amp;","&amp;D900&amp;","&amp;L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5:39" ht="15.6" customHeight="1">
      <c r="E901" s="15" t="str">
        <f t="shared" si="39"/>
        <v/>
      </c>
      <c r="L901" s="15" t="str">
        <f t="shared" si="41"/>
        <v/>
      </c>
      <c r="AL901" s="13" t="str">
        <f t="shared" si="40"/>
        <v>User Name Missing</v>
      </c>
      <c r="AM901" s="13" t="str">
        <f>IF(AL901&lt;&gt;"Good","",A901&amp;","&amp;B901&amp;","&amp;C901&amp;","&amp;D901&amp;","&amp;L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5:39" ht="15.6" customHeight="1">
      <c r="E902" s="15" t="str">
        <f t="shared" si="39"/>
        <v/>
      </c>
      <c r="L902" s="15" t="str">
        <f t="shared" si="41"/>
        <v/>
      </c>
      <c r="AL902" s="13" t="str">
        <f t="shared" si="40"/>
        <v>User Name Missing</v>
      </c>
      <c r="AM902" s="13" t="str">
        <f>IF(AL902&lt;&gt;"Good","",A902&amp;","&amp;B902&amp;","&amp;C902&amp;","&amp;D902&amp;","&amp;L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5:39" ht="15.6" customHeight="1">
      <c r="E903" s="15" t="str">
        <f t="shared" si="39"/>
        <v/>
      </c>
      <c r="L903" s="15" t="str">
        <f t="shared" si="41"/>
        <v/>
      </c>
      <c r="AL903" s="13" t="str">
        <f t="shared" si="40"/>
        <v>User Name Missing</v>
      </c>
      <c r="AM903" s="13" t="str">
        <f>IF(AL903&lt;&gt;"Good","",A903&amp;","&amp;B903&amp;","&amp;C903&amp;","&amp;D903&amp;","&amp;L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5:39" ht="15.6" customHeight="1">
      <c r="E904" s="15" t="str">
        <f t="shared" si="39"/>
        <v/>
      </c>
      <c r="L904" s="15" t="str">
        <f t="shared" si="41"/>
        <v/>
      </c>
      <c r="AL904" s="13" t="str">
        <f t="shared" si="40"/>
        <v>User Name Missing</v>
      </c>
      <c r="AM904" s="13" t="str">
        <f>IF(AL904&lt;&gt;"Good","",A904&amp;","&amp;B904&amp;","&amp;C904&amp;","&amp;D904&amp;","&amp;L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5:39" ht="15.6" customHeight="1">
      <c r="E905" s="15" t="str">
        <f t="shared" si="39"/>
        <v/>
      </c>
      <c r="L905" s="15" t="str">
        <f t="shared" si="41"/>
        <v/>
      </c>
      <c r="AL905" s="13" t="str">
        <f t="shared" si="40"/>
        <v>User Name Missing</v>
      </c>
      <c r="AM905" s="13" t="str">
        <f>IF(AL905&lt;&gt;"Good","",A905&amp;","&amp;B905&amp;","&amp;C905&amp;","&amp;D905&amp;","&amp;L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5:39" ht="15.6" customHeight="1">
      <c r="E906" s="15" t="str">
        <f t="shared" si="39"/>
        <v/>
      </c>
      <c r="L906" s="15" t="str">
        <f t="shared" si="41"/>
        <v/>
      </c>
      <c r="AL906" s="13" t="str">
        <f t="shared" si="40"/>
        <v>User Name Missing</v>
      </c>
      <c r="AM906" s="13" t="str">
        <f>IF(AL906&lt;&gt;"Good","",A906&amp;","&amp;B906&amp;","&amp;C906&amp;","&amp;D906&amp;","&amp;L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5:39" ht="15.6" customHeight="1">
      <c r="E907" s="15" t="str">
        <f t="shared" ref="E907:E970" si="42">IF(AND(A907="",D907=""),"",IF(OR(AND(ISNUMBER(SEARCH("@",A907))*ISNUMBER(SEARCH(".",A907,SEARCH("@",A907))),ISBLANK(D907)),LEN(D907)&gt;=8),1,0))</f>
        <v/>
      </c>
      <c r="L907" s="15" t="str">
        <f t="shared" si="41"/>
        <v/>
      </c>
      <c r="AL907" s="13" t="str">
        <f t="shared" ref="AL907:AL970" si="43">IF(COUNTBLANK(A907:AK907)=30,"",IF(A907="","User Name Missing",IF(B907="","First Name Missing",IF(C907="","Last Name Missing",IF(E907=0,"Password Short(Min 8 Charcters)",IF(L907="","Group Missing",IF(T907="","Security Clearance Missing","Good")))))))</f>
        <v>User Name Missing</v>
      </c>
      <c r="AM907" s="13" t="str">
        <f>IF(AL907&lt;&gt;"Good","",A907&amp;","&amp;B907&amp;","&amp;C907&amp;","&amp;D907&amp;","&amp;L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5:39" ht="15.6" customHeight="1">
      <c r="E908" s="15" t="str">
        <f t="shared" si="42"/>
        <v/>
      </c>
      <c r="L908" s="15" t="str">
        <f t="shared" ref="L908:L971" si="44">IF(F908="","",F908&amp;IF(G908&lt;&gt;"","|"&amp;G908&amp;IF(H908&lt;&gt;"","|"&amp;H908&amp;IF(I908&lt;&gt;"","|"&amp;I908&amp;IF(J908&lt;&gt;"","|"&amp;J908&amp;IF(K908&lt;&gt;"","|"&amp;K908,""),""),""),""),""))</f>
        <v/>
      </c>
      <c r="AL908" s="13" t="str">
        <f t="shared" si="43"/>
        <v>User Name Missing</v>
      </c>
      <c r="AM908" s="13" t="str">
        <f>IF(AL908&lt;&gt;"Good","",A908&amp;","&amp;B908&amp;","&amp;C908&amp;","&amp;D908&amp;","&amp;L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5:39" ht="15.6" customHeight="1">
      <c r="E909" s="15" t="str">
        <f t="shared" si="42"/>
        <v/>
      </c>
      <c r="L909" s="15" t="str">
        <f t="shared" si="44"/>
        <v/>
      </c>
      <c r="AL909" s="13" t="str">
        <f t="shared" si="43"/>
        <v>User Name Missing</v>
      </c>
      <c r="AM909" s="13" t="str">
        <f>IF(AL909&lt;&gt;"Good","",A909&amp;","&amp;B909&amp;","&amp;C909&amp;","&amp;D909&amp;","&amp;L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5:39" ht="15.6" customHeight="1">
      <c r="E910" s="15" t="str">
        <f t="shared" si="42"/>
        <v/>
      </c>
      <c r="L910" s="15" t="str">
        <f t="shared" si="44"/>
        <v/>
      </c>
      <c r="AL910" s="13" t="str">
        <f t="shared" si="43"/>
        <v>User Name Missing</v>
      </c>
      <c r="AM910" s="13" t="str">
        <f>IF(AL910&lt;&gt;"Good","",A910&amp;","&amp;B910&amp;","&amp;C910&amp;","&amp;D910&amp;","&amp;L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5:39" ht="15.6" customHeight="1">
      <c r="E911" s="15" t="str">
        <f t="shared" si="42"/>
        <v/>
      </c>
      <c r="L911" s="15" t="str">
        <f t="shared" si="44"/>
        <v/>
      </c>
      <c r="AL911" s="13" t="str">
        <f t="shared" si="43"/>
        <v>User Name Missing</v>
      </c>
      <c r="AM911" s="13" t="str">
        <f>IF(AL911&lt;&gt;"Good","",A911&amp;","&amp;B911&amp;","&amp;C911&amp;","&amp;D911&amp;","&amp;L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5:39" ht="15.6" customHeight="1">
      <c r="E912" s="15" t="str">
        <f t="shared" si="42"/>
        <v/>
      </c>
      <c r="L912" s="15" t="str">
        <f t="shared" si="44"/>
        <v/>
      </c>
      <c r="AL912" s="13" t="str">
        <f t="shared" si="43"/>
        <v>User Name Missing</v>
      </c>
      <c r="AM912" s="13" t="str">
        <f>IF(AL912&lt;&gt;"Good","",A912&amp;","&amp;B912&amp;","&amp;C912&amp;","&amp;D912&amp;","&amp;L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5:39" ht="15.6" customHeight="1">
      <c r="E913" s="15" t="str">
        <f t="shared" si="42"/>
        <v/>
      </c>
      <c r="L913" s="15" t="str">
        <f t="shared" si="44"/>
        <v/>
      </c>
      <c r="AL913" s="13" t="str">
        <f t="shared" si="43"/>
        <v>User Name Missing</v>
      </c>
      <c r="AM913" s="13" t="str">
        <f>IF(AL913&lt;&gt;"Good","",A913&amp;","&amp;B913&amp;","&amp;C913&amp;","&amp;D913&amp;","&amp;L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5:39" ht="15.6" customHeight="1">
      <c r="E914" s="15" t="str">
        <f t="shared" si="42"/>
        <v/>
      </c>
      <c r="L914" s="15" t="str">
        <f t="shared" si="44"/>
        <v/>
      </c>
      <c r="AL914" s="13" t="str">
        <f t="shared" si="43"/>
        <v>User Name Missing</v>
      </c>
      <c r="AM914" s="13" t="str">
        <f>IF(AL914&lt;&gt;"Good","",A914&amp;","&amp;B914&amp;","&amp;C914&amp;","&amp;D914&amp;","&amp;L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5:39" ht="15.6" customHeight="1">
      <c r="E915" s="15" t="str">
        <f t="shared" si="42"/>
        <v/>
      </c>
      <c r="L915" s="15" t="str">
        <f t="shared" si="44"/>
        <v/>
      </c>
      <c r="AL915" s="13" t="str">
        <f t="shared" si="43"/>
        <v>User Name Missing</v>
      </c>
      <c r="AM915" s="13" t="str">
        <f>IF(AL915&lt;&gt;"Good","",A915&amp;","&amp;B915&amp;","&amp;C915&amp;","&amp;D915&amp;","&amp;L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5:39" ht="15.6" customHeight="1">
      <c r="E916" s="15" t="str">
        <f t="shared" si="42"/>
        <v/>
      </c>
      <c r="L916" s="15" t="str">
        <f t="shared" si="44"/>
        <v/>
      </c>
      <c r="AL916" s="13" t="str">
        <f t="shared" si="43"/>
        <v>User Name Missing</v>
      </c>
      <c r="AM916" s="13" t="str">
        <f>IF(AL916&lt;&gt;"Good","",A916&amp;","&amp;B916&amp;","&amp;C916&amp;","&amp;D916&amp;","&amp;L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5:39" ht="15.6" customHeight="1">
      <c r="E917" s="15" t="str">
        <f t="shared" si="42"/>
        <v/>
      </c>
      <c r="L917" s="15" t="str">
        <f t="shared" si="44"/>
        <v/>
      </c>
      <c r="AL917" s="13" t="str">
        <f t="shared" si="43"/>
        <v>User Name Missing</v>
      </c>
      <c r="AM917" s="13" t="str">
        <f>IF(AL917&lt;&gt;"Good","",A917&amp;","&amp;B917&amp;","&amp;C917&amp;","&amp;D917&amp;","&amp;L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5:39" ht="15.6" customHeight="1">
      <c r="E918" s="15" t="str">
        <f t="shared" si="42"/>
        <v/>
      </c>
      <c r="L918" s="15" t="str">
        <f t="shared" si="44"/>
        <v/>
      </c>
      <c r="AL918" s="13" t="str">
        <f t="shared" si="43"/>
        <v>User Name Missing</v>
      </c>
      <c r="AM918" s="13" t="str">
        <f>IF(AL918&lt;&gt;"Good","",A918&amp;","&amp;B918&amp;","&amp;C918&amp;","&amp;D918&amp;","&amp;L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5:39" ht="15.6" customHeight="1">
      <c r="E919" s="15" t="str">
        <f t="shared" si="42"/>
        <v/>
      </c>
      <c r="L919" s="15" t="str">
        <f t="shared" si="44"/>
        <v/>
      </c>
      <c r="AL919" s="13" t="str">
        <f t="shared" si="43"/>
        <v>User Name Missing</v>
      </c>
      <c r="AM919" s="13" t="str">
        <f>IF(AL919&lt;&gt;"Good","",A919&amp;","&amp;B919&amp;","&amp;C919&amp;","&amp;D919&amp;","&amp;L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5:39" ht="15.6" customHeight="1">
      <c r="E920" s="15" t="str">
        <f t="shared" si="42"/>
        <v/>
      </c>
      <c r="L920" s="15" t="str">
        <f t="shared" si="44"/>
        <v/>
      </c>
      <c r="AL920" s="13" t="str">
        <f t="shared" si="43"/>
        <v>User Name Missing</v>
      </c>
      <c r="AM920" s="13" t="str">
        <f>IF(AL920&lt;&gt;"Good","",A920&amp;","&amp;B920&amp;","&amp;C920&amp;","&amp;D920&amp;","&amp;L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5:39" ht="15.6" customHeight="1">
      <c r="E921" s="15" t="str">
        <f t="shared" si="42"/>
        <v/>
      </c>
      <c r="L921" s="15" t="str">
        <f t="shared" si="44"/>
        <v/>
      </c>
      <c r="AL921" s="13" t="str">
        <f t="shared" si="43"/>
        <v>User Name Missing</v>
      </c>
      <c r="AM921" s="13" t="str">
        <f>IF(AL921&lt;&gt;"Good","",A921&amp;","&amp;B921&amp;","&amp;C921&amp;","&amp;D921&amp;","&amp;L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5:39" ht="15.6" customHeight="1">
      <c r="E922" s="15" t="str">
        <f t="shared" si="42"/>
        <v/>
      </c>
      <c r="L922" s="15" t="str">
        <f t="shared" si="44"/>
        <v/>
      </c>
      <c r="AL922" s="13" t="str">
        <f t="shared" si="43"/>
        <v>User Name Missing</v>
      </c>
      <c r="AM922" s="13" t="str">
        <f>IF(AL922&lt;&gt;"Good","",A922&amp;","&amp;B922&amp;","&amp;C922&amp;","&amp;D922&amp;","&amp;L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5:39" ht="15.6" customHeight="1">
      <c r="E923" s="15" t="str">
        <f t="shared" si="42"/>
        <v/>
      </c>
      <c r="L923" s="15" t="str">
        <f t="shared" si="44"/>
        <v/>
      </c>
      <c r="AL923" s="13" t="str">
        <f t="shared" si="43"/>
        <v>User Name Missing</v>
      </c>
      <c r="AM923" s="13" t="str">
        <f>IF(AL923&lt;&gt;"Good","",A923&amp;","&amp;B923&amp;","&amp;C923&amp;","&amp;D923&amp;","&amp;L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5:39" ht="15.6" customHeight="1">
      <c r="E924" s="15" t="str">
        <f t="shared" si="42"/>
        <v/>
      </c>
      <c r="L924" s="15" t="str">
        <f t="shared" si="44"/>
        <v/>
      </c>
      <c r="AL924" s="13" t="str">
        <f t="shared" si="43"/>
        <v>User Name Missing</v>
      </c>
      <c r="AM924" s="13" t="str">
        <f>IF(AL924&lt;&gt;"Good","",A924&amp;","&amp;B924&amp;","&amp;C924&amp;","&amp;D924&amp;","&amp;L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5:39" ht="15.6" customHeight="1">
      <c r="E925" s="15" t="str">
        <f t="shared" si="42"/>
        <v/>
      </c>
      <c r="L925" s="15" t="str">
        <f t="shared" si="44"/>
        <v/>
      </c>
      <c r="AL925" s="13" t="str">
        <f t="shared" si="43"/>
        <v>User Name Missing</v>
      </c>
      <c r="AM925" s="13" t="str">
        <f>IF(AL925&lt;&gt;"Good","",A925&amp;","&amp;B925&amp;","&amp;C925&amp;","&amp;D925&amp;","&amp;L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5:39" ht="15.6" customHeight="1">
      <c r="E926" s="15" t="str">
        <f t="shared" si="42"/>
        <v/>
      </c>
      <c r="L926" s="15" t="str">
        <f t="shared" si="44"/>
        <v/>
      </c>
      <c r="AL926" s="13" t="str">
        <f t="shared" si="43"/>
        <v>User Name Missing</v>
      </c>
      <c r="AM926" s="13" t="str">
        <f>IF(AL926&lt;&gt;"Good","",A926&amp;","&amp;B926&amp;","&amp;C926&amp;","&amp;D926&amp;","&amp;L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5:39" ht="15.6" customHeight="1">
      <c r="E927" s="15" t="str">
        <f t="shared" si="42"/>
        <v/>
      </c>
      <c r="L927" s="15" t="str">
        <f t="shared" si="44"/>
        <v/>
      </c>
      <c r="AL927" s="13" t="str">
        <f t="shared" si="43"/>
        <v>User Name Missing</v>
      </c>
      <c r="AM927" s="13" t="str">
        <f>IF(AL927&lt;&gt;"Good","",A927&amp;","&amp;B927&amp;","&amp;C927&amp;","&amp;D927&amp;","&amp;L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5:39" ht="15.6" customHeight="1">
      <c r="E928" s="15" t="str">
        <f t="shared" si="42"/>
        <v/>
      </c>
      <c r="L928" s="15" t="str">
        <f t="shared" si="44"/>
        <v/>
      </c>
      <c r="AL928" s="13" t="str">
        <f t="shared" si="43"/>
        <v>User Name Missing</v>
      </c>
      <c r="AM928" s="13" t="str">
        <f>IF(AL928&lt;&gt;"Good","",A928&amp;","&amp;B928&amp;","&amp;C928&amp;","&amp;D928&amp;","&amp;L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5:39" ht="15.6" customHeight="1">
      <c r="E929" s="15" t="str">
        <f t="shared" si="42"/>
        <v/>
      </c>
      <c r="L929" s="15" t="str">
        <f t="shared" si="44"/>
        <v/>
      </c>
      <c r="AL929" s="13" t="str">
        <f t="shared" si="43"/>
        <v>User Name Missing</v>
      </c>
      <c r="AM929" s="13" t="str">
        <f>IF(AL929&lt;&gt;"Good","",A929&amp;","&amp;B929&amp;","&amp;C929&amp;","&amp;D929&amp;","&amp;L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5:39" ht="15.6" customHeight="1">
      <c r="E930" s="15" t="str">
        <f t="shared" si="42"/>
        <v/>
      </c>
      <c r="L930" s="15" t="str">
        <f t="shared" si="44"/>
        <v/>
      </c>
      <c r="AL930" s="13" t="str">
        <f t="shared" si="43"/>
        <v>User Name Missing</v>
      </c>
      <c r="AM930" s="13" t="str">
        <f>IF(AL930&lt;&gt;"Good","",A930&amp;","&amp;B930&amp;","&amp;C930&amp;","&amp;D930&amp;","&amp;L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5:39" ht="15.6" customHeight="1">
      <c r="E931" s="15" t="str">
        <f t="shared" si="42"/>
        <v/>
      </c>
      <c r="L931" s="15" t="str">
        <f t="shared" si="44"/>
        <v/>
      </c>
      <c r="AL931" s="13" t="str">
        <f t="shared" si="43"/>
        <v>User Name Missing</v>
      </c>
      <c r="AM931" s="13" t="str">
        <f>IF(AL931&lt;&gt;"Good","",A931&amp;","&amp;B931&amp;","&amp;C931&amp;","&amp;D931&amp;","&amp;L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5:39" ht="15.6" customHeight="1">
      <c r="E932" s="15" t="str">
        <f t="shared" si="42"/>
        <v/>
      </c>
      <c r="L932" s="15" t="str">
        <f t="shared" si="44"/>
        <v/>
      </c>
      <c r="AL932" s="13" t="str">
        <f t="shared" si="43"/>
        <v>User Name Missing</v>
      </c>
      <c r="AM932" s="13" t="str">
        <f>IF(AL932&lt;&gt;"Good","",A932&amp;","&amp;B932&amp;","&amp;C932&amp;","&amp;D932&amp;","&amp;L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5:39" ht="15.6" customHeight="1">
      <c r="E933" s="15" t="str">
        <f t="shared" si="42"/>
        <v/>
      </c>
      <c r="L933" s="15" t="str">
        <f t="shared" si="44"/>
        <v/>
      </c>
      <c r="AL933" s="13" t="str">
        <f t="shared" si="43"/>
        <v>User Name Missing</v>
      </c>
      <c r="AM933" s="13" t="str">
        <f>IF(AL933&lt;&gt;"Good","",A933&amp;","&amp;B933&amp;","&amp;C933&amp;","&amp;D933&amp;","&amp;L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5:39" ht="15.6" customHeight="1">
      <c r="E934" s="15" t="str">
        <f t="shared" si="42"/>
        <v/>
      </c>
      <c r="L934" s="15" t="str">
        <f t="shared" si="44"/>
        <v/>
      </c>
      <c r="AL934" s="13" t="str">
        <f t="shared" si="43"/>
        <v>User Name Missing</v>
      </c>
      <c r="AM934" s="13" t="str">
        <f>IF(AL934&lt;&gt;"Good","",A934&amp;","&amp;B934&amp;","&amp;C934&amp;","&amp;D934&amp;","&amp;L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5:39" ht="15.6" customHeight="1">
      <c r="E935" s="15" t="str">
        <f t="shared" si="42"/>
        <v/>
      </c>
      <c r="L935" s="15" t="str">
        <f t="shared" si="44"/>
        <v/>
      </c>
      <c r="AL935" s="13" t="str">
        <f t="shared" si="43"/>
        <v>User Name Missing</v>
      </c>
      <c r="AM935" s="13" t="str">
        <f>IF(AL935&lt;&gt;"Good","",A935&amp;","&amp;B935&amp;","&amp;C935&amp;","&amp;D935&amp;","&amp;L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5:39" ht="15.6" customHeight="1">
      <c r="E936" s="15" t="str">
        <f t="shared" si="42"/>
        <v/>
      </c>
      <c r="L936" s="15" t="str">
        <f t="shared" si="44"/>
        <v/>
      </c>
      <c r="AL936" s="13" t="str">
        <f t="shared" si="43"/>
        <v>User Name Missing</v>
      </c>
      <c r="AM936" s="13" t="str">
        <f>IF(AL936&lt;&gt;"Good","",A936&amp;","&amp;B936&amp;","&amp;C936&amp;","&amp;D936&amp;","&amp;L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5:39" ht="15.6" customHeight="1">
      <c r="E937" s="15" t="str">
        <f t="shared" si="42"/>
        <v/>
      </c>
      <c r="L937" s="15" t="str">
        <f t="shared" si="44"/>
        <v/>
      </c>
      <c r="AL937" s="13" t="str">
        <f t="shared" si="43"/>
        <v>User Name Missing</v>
      </c>
      <c r="AM937" s="13" t="str">
        <f>IF(AL937&lt;&gt;"Good","",A937&amp;","&amp;B937&amp;","&amp;C937&amp;","&amp;D937&amp;","&amp;L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5:39" ht="15.6" customHeight="1">
      <c r="E938" s="15" t="str">
        <f t="shared" si="42"/>
        <v/>
      </c>
      <c r="L938" s="15" t="str">
        <f t="shared" si="44"/>
        <v/>
      </c>
      <c r="AL938" s="13" t="str">
        <f t="shared" si="43"/>
        <v>User Name Missing</v>
      </c>
      <c r="AM938" s="13" t="str">
        <f>IF(AL938&lt;&gt;"Good","",A938&amp;","&amp;B938&amp;","&amp;C938&amp;","&amp;D938&amp;","&amp;L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5:39" ht="15.6" customHeight="1">
      <c r="E939" s="15" t="str">
        <f t="shared" si="42"/>
        <v/>
      </c>
      <c r="L939" s="15" t="str">
        <f t="shared" si="44"/>
        <v/>
      </c>
      <c r="AL939" s="13" t="str">
        <f t="shared" si="43"/>
        <v>User Name Missing</v>
      </c>
      <c r="AM939" s="13" t="str">
        <f>IF(AL939&lt;&gt;"Good","",A939&amp;","&amp;B939&amp;","&amp;C939&amp;","&amp;D939&amp;","&amp;L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5:39" ht="15.6" customHeight="1">
      <c r="E940" s="15" t="str">
        <f t="shared" si="42"/>
        <v/>
      </c>
      <c r="L940" s="15" t="str">
        <f t="shared" si="44"/>
        <v/>
      </c>
      <c r="AL940" s="13" t="str">
        <f t="shared" si="43"/>
        <v>User Name Missing</v>
      </c>
      <c r="AM940" s="13" t="str">
        <f>IF(AL940&lt;&gt;"Good","",A940&amp;","&amp;B940&amp;","&amp;C940&amp;","&amp;D940&amp;","&amp;L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5:39" ht="15.6" customHeight="1">
      <c r="E941" s="15" t="str">
        <f t="shared" si="42"/>
        <v/>
      </c>
      <c r="L941" s="15" t="str">
        <f t="shared" si="44"/>
        <v/>
      </c>
      <c r="AL941" s="13" t="str">
        <f t="shared" si="43"/>
        <v>User Name Missing</v>
      </c>
      <c r="AM941" s="13" t="str">
        <f>IF(AL941&lt;&gt;"Good","",A941&amp;","&amp;B941&amp;","&amp;C941&amp;","&amp;D941&amp;","&amp;L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5:39" ht="15.6" customHeight="1">
      <c r="E942" s="15" t="str">
        <f t="shared" si="42"/>
        <v/>
      </c>
      <c r="L942" s="15" t="str">
        <f t="shared" si="44"/>
        <v/>
      </c>
      <c r="AL942" s="13" t="str">
        <f t="shared" si="43"/>
        <v>User Name Missing</v>
      </c>
      <c r="AM942" s="13" t="str">
        <f>IF(AL942&lt;&gt;"Good","",A942&amp;","&amp;B942&amp;","&amp;C942&amp;","&amp;D942&amp;","&amp;L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5:39" ht="15.6" customHeight="1">
      <c r="E943" s="15" t="str">
        <f t="shared" si="42"/>
        <v/>
      </c>
      <c r="L943" s="15" t="str">
        <f t="shared" si="44"/>
        <v/>
      </c>
      <c r="AL943" s="13" t="str">
        <f t="shared" si="43"/>
        <v>User Name Missing</v>
      </c>
      <c r="AM943" s="13" t="str">
        <f>IF(AL943&lt;&gt;"Good","",A943&amp;","&amp;B943&amp;","&amp;C943&amp;","&amp;D943&amp;","&amp;L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5:39" ht="15.6" customHeight="1">
      <c r="E944" s="15" t="str">
        <f t="shared" si="42"/>
        <v/>
      </c>
      <c r="L944" s="15" t="str">
        <f t="shared" si="44"/>
        <v/>
      </c>
      <c r="AL944" s="13" t="str">
        <f t="shared" si="43"/>
        <v>User Name Missing</v>
      </c>
      <c r="AM944" s="13" t="str">
        <f>IF(AL944&lt;&gt;"Good","",A944&amp;","&amp;B944&amp;","&amp;C944&amp;","&amp;D944&amp;","&amp;L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5:39" ht="15.6" customHeight="1">
      <c r="E945" s="15" t="str">
        <f t="shared" si="42"/>
        <v/>
      </c>
      <c r="L945" s="15" t="str">
        <f t="shared" si="44"/>
        <v/>
      </c>
      <c r="AL945" s="13" t="str">
        <f t="shared" si="43"/>
        <v>User Name Missing</v>
      </c>
      <c r="AM945" s="13" t="str">
        <f>IF(AL945&lt;&gt;"Good","",A945&amp;","&amp;B945&amp;","&amp;C945&amp;","&amp;D945&amp;","&amp;L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5:39" ht="15.6" customHeight="1">
      <c r="E946" s="15" t="str">
        <f t="shared" si="42"/>
        <v/>
      </c>
      <c r="L946" s="15" t="str">
        <f t="shared" si="44"/>
        <v/>
      </c>
      <c r="AL946" s="13" t="str">
        <f t="shared" si="43"/>
        <v>User Name Missing</v>
      </c>
      <c r="AM946" s="13" t="str">
        <f>IF(AL946&lt;&gt;"Good","",A946&amp;","&amp;B946&amp;","&amp;C946&amp;","&amp;D946&amp;","&amp;L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5:39" ht="15.6" customHeight="1">
      <c r="E947" s="15" t="str">
        <f t="shared" si="42"/>
        <v/>
      </c>
      <c r="L947" s="15" t="str">
        <f t="shared" si="44"/>
        <v/>
      </c>
      <c r="AL947" s="13" t="str">
        <f t="shared" si="43"/>
        <v>User Name Missing</v>
      </c>
      <c r="AM947" s="13" t="str">
        <f>IF(AL947&lt;&gt;"Good","",A947&amp;","&amp;B947&amp;","&amp;C947&amp;","&amp;D947&amp;","&amp;L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5:39" ht="15.6" customHeight="1">
      <c r="E948" s="15" t="str">
        <f t="shared" si="42"/>
        <v/>
      </c>
      <c r="L948" s="15" t="str">
        <f t="shared" si="44"/>
        <v/>
      </c>
      <c r="AL948" s="13" t="str">
        <f t="shared" si="43"/>
        <v>User Name Missing</v>
      </c>
      <c r="AM948" s="13" t="str">
        <f>IF(AL948&lt;&gt;"Good","",A948&amp;","&amp;B948&amp;","&amp;C948&amp;","&amp;D948&amp;","&amp;L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5:39" ht="15.6" customHeight="1">
      <c r="E949" s="15" t="str">
        <f t="shared" si="42"/>
        <v/>
      </c>
      <c r="L949" s="15" t="str">
        <f t="shared" si="44"/>
        <v/>
      </c>
      <c r="AL949" s="13" t="str">
        <f t="shared" si="43"/>
        <v>User Name Missing</v>
      </c>
      <c r="AM949" s="13" t="str">
        <f>IF(AL949&lt;&gt;"Good","",A949&amp;","&amp;B949&amp;","&amp;C949&amp;","&amp;D949&amp;","&amp;L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5:39" ht="15.6" customHeight="1">
      <c r="E950" s="15" t="str">
        <f t="shared" si="42"/>
        <v/>
      </c>
      <c r="L950" s="15" t="str">
        <f t="shared" si="44"/>
        <v/>
      </c>
      <c r="AL950" s="13" t="str">
        <f t="shared" si="43"/>
        <v>User Name Missing</v>
      </c>
      <c r="AM950" s="13" t="str">
        <f>IF(AL950&lt;&gt;"Good","",A950&amp;","&amp;B950&amp;","&amp;C950&amp;","&amp;D950&amp;","&amp;L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5:39" ht="15.6" customHeight="1">
      <c r="E951" s="15" t="str">
        <f t="shared" si="42"/>
        <v/>
      </c>
      <c r="L951" s="15" t="str">
        <f t="shared" si="44"/>
        <v/>
      </c>
      <c r="AL951" s="13" t="str">
        <f t="shared" si="43"/>
        <v>User Name Missing</v>
      </c>
      <c r="AM951" s="13" t="str">
        <f>IF(AL951&lt;&gt;"Good","",A951&amp;","&amp;B951&amp;","&amp;C951&amp;","&amp;D951&amp;","&amp;L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5:39" ht="15.6" customHeight="1">
      <c r="E952" s="15" t="str">
        <f t="shared" si="42"/>
        <v/>
      </c>
      <c r="L952" s="15" t="str">
        <f t="shared" si="44"/>
        <v/>
      </c>
      <c r="AL952" s="13" t="str">
        <f t="shared" si="43"/>
        <v>User Name Missing</v>
      </c>
      <c r="AM952" s="13" t="str">
        <f>IF(AL952&lt;&gt;"Good","",A952&amp;","&amp;B952&amp;","&amp;C952&amp;","&amp;D952&amp;","&amp;L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5:39" ht="15.6" customHeight="1">
      <c r="E953" s="15" t="str">
        <f t="shared" si="42"/>
        <v/>
      </c>
      <c r="L953" s="15" t="str">
        <f t="shared" si="44"/>
        <v/>
      </c>
      <c r="AL953" s="13" t="str">
        <f t="shared" si="43"/>
        <v>User Name Missing</v>
      </c>
      <c r="AM953" s="13" t="str">
        <f>IF(AL953&lt;&gt;"Good","",A953&amp;","&amp;B953&amp;","&amp;C953&amp;","&amp;D953&amp;","&amp;L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5:39" ht="15.6" customHeight="1">
      <c r="E954" s="15" t="str">
        <f t="shared" si="42"/>
        <v/>
      </c>
      <c r="L954" s="15" t="str">
        <f t="shared" si="44"/>
        <v/>
      </c>
      <c r="AL954" s="13" t="str">
        <f t="shared" si="43"/>
        <v>User Name Missing</v>
      </c>
      <c r="AM954" s="13" t="str">
        <f>IF(AL954&lt;&gt;"Good","",A954&amp;","&amp;B954&amp;","&amp;C954&amp;","&amp;D954&amp;","&amp;L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5:39" ht="15.6" customHeight="1">
      <c r="E955" s="15" t="str">
        <f t="shared" si="42"/>
        <v/>
      </c>
      <c r="L955" s="15" t="str">
        <f t="shared" si="44"/>
        <v/>
      </c>
      <c r="AL955" s="13" t="str">
        <f t="shared" si="43"/>
        <v>User Name Missing</v>
      </c>
      <c r="AM955" s="13" t="str">
        <f>IF(AL955&lt;&gt;"Good","",A955&amp;","&amp;B955&amp;","&amp;C955&amp;","&amp;D955&amp;","&amp;L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5:39" ht="15.6" customHeight="1">
      <c r="E956" s="15" t="str">
        <f t="shared" si="42"/>
        <v/>
      </c>
      <c r="L956" s="15" t="str">
        <f t="shared" si="44"/>
        <v/>
      </c>
      <c r="AL956" s="13" t="str">
        <f t="shared" si="43"/>
        <v>User Name Missing</v>
      </c>
      <c r="AM956" s="13" t="str">
        <f>IF(AL956&lt;&gt;"Good","",A956&amp;","&amp;B956&amp;","&amp;C956&amp;","&amp;D956&amp;","&amp;L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5:39" ht="15.6" customHeight="1">
      <c r="E957" s="15" t="str">
        <f t="shared" si="42"/>
        <v/>
      </c>
      <c r="L957" s="15" t="str">
        <f t="shared" si="44"/>
        <v/>
      </c>
      <c r="AL957" s="13" t="str">
        <f t="shared" si="43"/>
        <v>User Name Missing</v>
      </c>
      <c r="AM957" s="13" t="str">
        <f>IF(AL957&lt;&gt;"Good","",A957&amp;","&amp;B957&amp;","&amp;C957&amp;","&amp;D957&amp;","&amp;L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5:39" ht="15.6" customHeight="1">
      <c r="E958" s="15" t="str">
        <f t="shared" si="42"/>
        <v/>
      </c>
      <c r="L958" s="15" t="str">
        <f t="shared" si="44"/>
        <v/>
      </c>
      <c r="AL958" s="13" t="str">
        <f t="shared" si="43"/>
        <v>User Name Missing</v>
      </c>
      <c r="AM958" s="13" t="str">
        <f>IF(AL958&lt;&gt;"Good","",A958&amp;","&amp;B958&amp;","&amp;C958&amp;","&amp;D958&amp;","&amp;L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5:39" ht="15.6" customHeight="1">
      <c r="E959" s="15" t="str">
        <f t="shared" si="42"/>
        <v/>
      </c>
      <c r="L959" s="15" t="str">
        <f t="shared" si="44"/>
        <v/>
      </c>
      <c r="AL959" s="13" t="str">
        <f t="shared" si="43"/>
        <v>User Name Missing</v>
      </c>
      <c r="AM959" s="13" t="str">
        <f>IF(AL959&lt;&gt;"Good","",A959&amp;","&amp;B959&amp;","&amp;C959&amp;","&amp;D959&amp;","&amp;L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5:39" ht="15.6" customHeight="1">
      <c r="E960" s="15" t="str">
        <f t="shared" si="42"/>
        <v/>
      </c>
      <c r="L960" s="15" t="str">
        <f t="shared" si="44"/>
        <v/>
      </c>
      <c r="AL960" s="13" t="str">
        <f t="shared" si="43"/>
        <v>User Name Missing</v>
      </c>
      <c r="AM960" s="13" t="str">
        <f>IF(AL960&lt;&gt;"Good","",A960&amp;","&amp;B960&amp;","&amp;C960&amp;","&amp;D960&amp;","&amp;L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5:39" ht="15.6" customHeight="1">
      <c r="E961" s="15" t="str">
        <f t="shared" si="42"/>
        <v/>
      </c>
      <c r="L961" s="15" t="str">
        <f t="shared" si="44"/>
        <v/>
      </c>
      <c r="AL961" s="13" t="str">
        <f t="shared" si="43"/>
        <v>User Name Missing</v>
      </c>
      <c r="AM961" s="13" t="str">
        <f>IF(AL961&lt;&gt;"Good","",A961&amp;","&amp;B961&amp;","&amp;C961&amp;","&amp;D961&amp;","&amp;L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5:39" ht="15.6" customHeight="1">
      <c r="E962" s="15" t="str">
        <f t="shared" si="42"/>
        <v/>
      </c>
      <c r="L962" s="15" t="str">
        <f t="shared" si="44"/>
        <v/>
      </c>
      <c r="AL962" s="13" t="str">
        <f t="shared" si="43"/>
        <v>User Name Missing</v>
      </c>
      <c r="AM962" s="13" t="str">
        <f>IF(AL962&lt;&gt;"Good","",A962&amp;","&amp;B962&amp;","&amp;C962&amp;","&amp;D962&amp;","&amp;L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5:39" ht="15.6" customHeight="1">
      <c r="E963" s="15" t="str">
        <f t="shared" si="42"/>
        <v/>
      </c>
      <c r="L963" s="15" t="str">
        <f t="shared" si="44"/>
        <v/>
      </c>
      <c r="AL963" s="13" t="str">
        <f t="shared" si="43"/>
        <v>User Name Missing</v>
      </c>
      <c r="AM963" s="13" t="str">
        <f>IF(AL963&lt;&gt;"Good","",A963&amp;","&amp;B963&amp;","&amp;C963&amp;","&amp;D963&amp;","&amp;L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5:39" ht="15.6" customHeight="1">
      <c r="E964" s="15" t="str">
        <f t="shared" si="42"/>
        <v/>
      </c>
      <c r="L964" s="15" t="str">
        <f t="shared" si="44"/>
        <v/>
      </c>
      <c r="AL964" s="13" t="str">
        <f t="shared" si="43"/>
        <v>User Name Missing</v>
      </c>
      <c r="AM964" s="13" t="str">
        <f>IF(AL964&lt;&gt;"Good","",A964&amp;","&amp;B964&amp;","&amp;C964&amp;","&amp;D964&amp;","&amp;L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5:39" ht="15.6" customHeight="1">
      <c r="E965" s="15" t="str">
        <f t="shared" si="42"/>
        <v/>
      </c>
      <c r="L965" s="15" t="str">
        <f t="shared" si="44"/>
        <v/>
      </c>
      <c r="AL965" s="13" t="str">
        <f t="shared" si="43"/>
        <v>User Name Missing</v>
      </c>
      <c r="AM965" s="13" t="str">
        <f>IF(AL965&lt;&gt;"Good","",A965&amp;","&amp;B965&amp;","&amp;C965&amp;","&amp;D965&amp;","&amp;L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5:39" ht="15.6" customHeight="1">
      <c r="E966" s="15" t="str">
        <f t="shared" si="42"/>
        <v/>
      </c>
      <c r="L966" s="15" t="str">
        <f t="shared" si="44"/>
        <v/>
      </c>
      <c r="AL966" s="13" t="str">
        <f t="shared" si="43"/>
        <v>User Name Missing</v>
      </c>
      <c r="AM966" s="13" t="str">
        <f>IF(AL966&lt;&gt;"Good","",A966&amp;","&amp;B966&amp;","&amp;C966&amp;","&amp;D966&amp;","&amp;L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5:39" ht="15.6" customHeight="1">
      <c r="E967" s="15" t="str">
        <f t="shared" si="42"/>
        <v/>
      </c>
      <c r="L967" s="15" t="str">
        <f t="shared" si="44"/>
        <v/>
      </c>
      <c r="AL967" s="13" t="str">
        <f t="shared" si="43"/>
        <v>User Name Missing</v>
      </c>
      <c r="AM967" s="13" t="str">
        <f>IF(AL967&lt;&gt;"Good","",A967&amp;","&amp;B967&amp;","&amp;C967&amp;","&amp;D967&amp;","&amp;L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5:39" ht="15.6" customHeight="1">
      <c r="E968" s="15" t="str">
        <f t="shared" si="42"/>
        <v/>
      </c>
      <c r="L968" s="15" t="str">
        <f t="shared" si="44"/>
        <v/>
      </c>
      <c r="AL968" s="13" t="str">
        <f t="shared" si="43"/>
        <v>User Name Missing</v>
      </c>
      <c r="AM968" s="13" t="str">
        <f>IF(AL968&lt;&gt;"Good","",A968&amp;","&amp;B968&amp;","&amp;C968&amp;","&amp;D968&amp;","&amp;L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5:39" ht="15.6" customHeight="1">
      <c r="E969" s="15" t="str">
        <f t="shared" si="42"/>
        <v/>
      </c>
      <c r="L969" s="15" t="str">
        <f t="shared" si="44"/>
        <v/>
      </c>
      <c r="AL969" s="13" t="str">
        <f t="shared" si="43"/>
        <v>User Name Missing</v>
      </c>
      <c r="AM969" s="13" t="str">
        <f>IF(AL969&lt;&gt;"Good","",A969&amp;","&amp;B969&amp;","&amp;C969&amp;","&amp;D969&amp;","&amp;L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5:39" ht="15.6" customHeight="1">
      <c r="E970" s="15" t="str">
        <f t="shared" si="42"/>
        <v/>
      </c>
      <c r="L970" s="15" t="str">
        <f t="shared" si="44"/>
        <v/>
      </c>
      <c r="AL970" s="13" t="str">
        <f t="shared" si="43"/>
        <v>User Name Missing</v>
      </c>
      <c r="AM970" s="13" t="str">
        <f>IF(AL970&lt;&gt;"Good","",A970&amp;","&amp;B970&amp;","&amp;C970&amp;","&amp;D970&amp;","&amp;L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5:39" ht="15.6" customHeight="1">
      <c r="E971" s="15" t="str">
        <f t="shared" ref="E971:E1034" si="45">IF(AND(A971="",D971=""),"",IF(OR(AND(ISNUMBER(SEARCH("@",A971))*ISNUMBER(SEARCH(".",A971,SEARCH("@",A971))),ISBLANK(D971)),LEN(D971)&gt;=8),1,0))</f>
        <v/>
      </c>
      <c r="L971" s="15" t="str">
        <f t="shared" si="44"/>
        <v/>
      </c>
      <c r="AL971" s="13" t="str">
        <f t="shared" ref="AL971:AL1034" si="46">IF(COUNTBLANK(A971:AK971)=30,"",IF(A971="","User Name Missing",IF(B971="","First Name Missing",IF(C971="","Last Name Missing",IF(E971=0,"Password Short(Min 8 Charcters)",IF(L971="","Group Missing",IF(T971="","Security Clearance Missing","Good")))))))</f>
        <v>User Name Missing</v>
      </c>
      <c r="AM971" s="13" t="str">
        <f>IF(AL971&lt;&gt;"Good","",A971&amp;","&amp;B971&amp;","&amp;C971&amp;","&amp;D971&amp;","&amp;L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5:39" ht="15.6" customHeight="1">
      <c r="E972" s="15" t="str">
        <f t="shared" si="45"/>
        <v/>
      </c>
      <c r="L972" s="15" t="str">
        <f t="shared" ref="L972:L1035" si="47">IF(F972="","",F972&amp;IF(G972&lt;&gt;"","|"&amp;G972&amp;IF(H972&lt;&gt;"","|"&amp;H972&amp;IF(I972&lt;&gt;"","|"&amp;I972&amp;IF(J972&lt;&gt;"","|"&amp;J972&amp;IF(K972&lt;&gt;"","|"&amp;K972,""),""),""),""),""))</f>
        <v/>
      </c>
      <c r="AL972" s="13" t="str">
        <f t="shared" si="46"/>
        <v>User Name Missing</v>
      </c>
      <c r="AM972" s="13" t="str">
        <f>IF(AL972&lt;&gt;"Good","",A972&amp;","&amp;B972&amp;","&amp;C972&amp;","&amp;D972&amp;","&amp;L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5:39" ht="15.6" customHeight="1">
      <c r="E973" s="15" t="str">
        <f t="shared" si="45"/>
        <v/>
      </c>
      <c r="L973" s="15" t="str">
        <f t="shared" si="47"/>
        <v/>
      </c>
      <c r="AL973" s="13" t="str">
        <f t="shared" si="46"/>
        <v>User Name Missing</v>
      </c>
      <c r="AM973" s="13" t="str">
        <f>IF(AL973&lt;&gt;"Good","",A973&amp;","&amp;B973&amp;","&amp;C973&amp;","&amp;D973&amp;","&amp;L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5:39" ht="15.6" customHeight="1">
      <c r="E974" s="15" t="str">
        <f t="shared" si="45"/>
        <v/>
      </c>
      <c r="L974" s="15" t="str">
        <f t="shared" si="47"/>
        <v/>
      </c>
      <c r="AL974" s="13" t="str">
        <f t="shared" si="46"/>
        <v>User Name Missing</v>
      </c>
      <c r="AM974" s="13" t="str">
        <f>IF(AL974&lt;&gt;"Good","",A974&amp;","&amp;B974&amp;","&amp;C974&amp;","&amp;D974&amp;","&amp;L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5:39" ht="15.6" customHeight="1">
      <c r="E975" s="15" t="str">
        <f t="shared" si="45"/>
        <v/>
      </c>
      <c r="L975" s="15" t="str">
        <f t="shared" si="47"/>
        <v/>
      </c>
      <c r="AL975" s="13" t="str">
        <f t="shared" si="46"/>
        <v>User Name Missing</v>
      </c>
      <c r="AM975" s="13" t="str">
        <f>IF(AL975&lt;&gt;"Good","",A975&amp;","&amp;B975&amp;","&amp;C975&amp;","&amp;D975&amp;","&amp;L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5:39" ht="15.6" customHeight="1">
      <c r="E976" s="15" t="str">
        <f t="shared" si="45"/>
        <v/>
      </c>
      <c r="L976" s="15" t="str">
        <f t="shared" si="47"/>
        <v/>
      </c>
      <c r="AL976" s="13" t="str">
        <f t="shared" si="46"/>
        <v>User Name Missing</v>
      </c>
      <c r="AM976" s="13" t="str">
        <f>IF(AL976&lt;&gt;"Good","",A976&amp;","&amp;B976&amp;","&amp;C976&amp;","&amp;D976&amp;","&amp;L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5:39" ht="15.6" customHeight="1">
      <c r="E977" s="15" t="str">
        <f t="shared" si="45"/>
        <v/>
      </c>
      <c r="L977" s="15" t="str">
        <f t="shared" si="47"/>
        <v/>
      </c>
      <c r="AL977" s="13" t="str">
        <f t="shared" si="46"/>
        <v>User Name Missing</v>
      </c>
      <c r="AM977" s="13" t="str">
        <f>IF(AL977&lt;&gt;"Good","",A977&amp;","&amp;B977&amp;","&amp;C977&amp;","&amp;D977&amp;","&amp;L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5:39" ht="15.6" customHeight="1">
      <c r="E978" s="15" t="str">
        <f t="shared" si="45"/>
        <v/>
      </c>
      <c r="L978" s="15" t="str">
        <f t="shared" si="47"/>
        <v/>
      </c>
      <c r="AL978" s="13" t="str">
        <f t="shared" si="46"/>
        <v>User Name Missing</v>
      </c>
      <c r="AM978" s="13" t="str">
        <f>IF(AL978&lt;&gt;"Good","",A978&amp;","&amp;B978&amp;","&amp;C978&amp;","&amp;D978&amp;","&amp;L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5:39" ht="15.6" customHeight="1">
      <c r="E979" s="15" t="str">
        <f t="shared" si="45"/>
        <v/>
      </c>
      <c r="L979" s="15" t="str">
        <f t="shared" si="47"/>
        <v/>
      </c>
      <c r="AL979" s="13" t="str">
        <f t="shared" si="46"/>
        <v>User Name Missing</v>
      </c>
      <c r="AM979" s="13" t="str">
        <f>IF(AL979&lt;&gt;"Good","",A979&amp;","&amp;B979&amp;","&amp;C979&amp;","&amp;D979&amp;","&amp;L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5:39" ht="15.6" customHeight="1">
      <c r="E980" s="15" t="str">
        <f t="shared" si="45"/>
        <v/>
      </c>
      <c r="L980" s="15" t="str">
        <f t="shared" si="47"/>
        <v/>
      </c>
      <c r="AL980" s="13" t="str">
        <f t="shared" si="46"/>
        <v>User Name Missing</v>
      </c>
      <c r="AM980" s="13" t="str">
        <f>IF(AL980&lt;&gt;"Good","",A980&amp;","&amp;B980&amp;","&amp;C980&amp;","&amp;D980&amp;","&amp;L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5:39" ht="15.6" customHeight="1">
      <c r="E981" s="15" t="str">
        <f t="shared" si="45"/>
        <v/>
      </c>
      <c r="L981" s="15" t="str">
        <f t="shared" si="47"/>
        <v/>
      </c>
      <c r="AL981" s="13" t="str">
        <f t="shared" si="46"/>
        <v>User Name Missing</v>
      </c>
      <c r="AM981" s="13" t="str">
        <f>IF(AL981&lt;&gt;"Good","",A981&amp;","&amp;B981&amp;","&amp;C981&amp;","&amp;D981&amp;","&amp;L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5:39" ht="15.6" customHeight="1">
      <c r="E982" s="15" t="str">
        <f t="shared" si="45"/>
        <v/>
      </c>
      <c r="L982" s="15" t="str">
        <f t="shared" si="47"/>
        <v/>
      </c>
      <c r="AL982" s="13" t="str">
        <f t="shared" si="46"/>
        <v>User Name Missing</v>
      </c>
      <c r="AM982" s="13" t="str">
        <f>IF(AL982&lt;&gt;"Good","",A982&amp;","&amp;B982&amp;","&amp;C982&amp;","&amp;D982&amp;","&amp;L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5:39" ht="15.6" customHeight="1">
      <c r="E983" s="15" t="str">
        <f t="shared" si="45"/>
        <v/>
      </c>
      <c r="L983" s="15" t="str">
        <f t="shared" si="47"/>
        <v/>
      </c>
      <c r="AL983" s="13" t="str">
        <f t="shared" si="46"/>
        <v>User Name Missing</v>
      </c>
      <c r="AM983" s="13" t="str">
        <f>IF(AL983&lt;&gt;"Good","",A983&amp;","&amp;B983&amp;","&amp;C983&amp;","&amp;D983&amp;","&amp;L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5:39" ht="15.6" customHeight="1">
      <c r="E984" s="15" t="str">
        <f t="shared" si="45"/>
        <v/>
      </c>
      <c r="L984" s="15" t="str">
        <f t="shared" si="47"/>
        <v/>
      </c>
      <c r="AL984" s="13" t="str">
        <f t="shared" si="46"/>
        <v>User Name Missing</v>
      </c>
      <c r="AM984" s="13" t="str">
        <f>IF(AL984&lt;&gt;"Good","",A984&amp;","&amp;B984&amp;","&amp;C984&amp;","&amp;D984&amp;","&amp;L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5:39" ht="15.6" customHeight="1">
      <c r="E985" s="15" t="str">
        <f t="shared" si="45"/>
        <v/>
      </c>
      <c r="L985" s="15" t="str">
        <f t="shared" si="47"/>
        <v/>
      </c>
      <c r="AL985" s="13" t="str">
        <f t="shared" si="46"/>
        <v>User Name Missing</v>
      </c>
      <c r="AM985" s="13" t="str">
        <f>IF(AL985&lt;&gt;"Good","",A985&amp;","&amp;B985&amp;","&amp;C985&amp;","&amp;D985&amp;","&amp;L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5:39" ht="15.6" customHeight="1">
      <c r="E986" s="15" t="str">
        <f t="shared" si="45"/>
        <v/>
      </c>
      <c r="L986" s="15" t="str">
        <f t="shared" si="47"/>
        <v/>
      </c>
      <c r="AL986" s="13" t="str">
        <f t="shared" si="46"/>
        <v>User Name Missing</v>
      </c>
      <c r="AM986" s="13" t="str">
        <f>IF(AL986&lt;&gt;"Good","",A986&amp;","&amp;B986&amp;","&amp;C986&amp;","&amp;D986&amp;","&amp;L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5:39" ht="15.6" customHeight="1">
      <c r="E987" s="15" t="str">
        <f t="shared" si="45"/>
        <v/>
      </c>
      <c r="L987" s="15" t="str">
        <f t="shared" si="47"/>
        <v/>
      </c>
      <c r="AL987" s="13" t="str">
        <f t="shared" si="46"/>
        <v>User Name Missing</v>
      </c>
      <c r="AM987" s="13" t="str">
        <f>IF(AL987&lt;&gt;"Good","",A987&amp;","&amp;B987&amp;","&amp;C987&amp;","&amp;D987&amp;","&amp;L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5:39" ht="15.6" customHeight="1">
      <c r="E988" s="15" t="str">
        <f t="shared" si="45"/>
        <v/>
      </c>
      <c r="L988" s="15" t="str">
        <f t="shared" si="47"/>
        <v/>
      </c>
      <c r="AL988" s="13" t="str">
        <f t="shared" si="46"/>
        <v>User Name Missing</v>
      </c>
      <c r="AM988" s="13" t="str">
        <f>IF(AL988&lt;&gt;"Good","",A988&amp;","&amp;B988&amp;","&amp;C988&amp;","&amp;D988&amp;","&amp;L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5:39" ht="15.6" customHeight="1">
      <c r="E989" s="15" t="str">
        <f t="shared" si="45"/>
        <v/>
      </c>
      <c r="L989" s="15" t="str">
        <f t="shared" si="47"/>
        <v/>
      </c>
      <c r="AL989" s="13" t="str">
        <f t="shared" si="46"/>
        <v>User Name Missing</v>
      </c>
      <c r="AM989" s="13" t="str">
        <f>IF(AL989&lt;&gt;"Good","",A989&amp;","&amp;B989&amp;","&amp;C989&amp;","&amp;D989&amp;","&amp;L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5:39" ht="15.6" customHeight="1">
      <c r="E990" s="15" t="str">
        <f t="shared" si="45"/>
        <v/>
      </c>
      <c r="L990" s="15" t="str">
        <f t="shared" si="47"/>
        <v/>
      </c>
      <c r="AL990" s="13" t="str">
        <f t="shared" si="46"/>
        <v>User Name Missing</v>
      </c>
      <c r="AM990" s="13" t="str">
        <f>IF(AL990&lt;&gt;"Good","",A990&amp;","&amp;B990&amp;","&amp;C990&amp;","&amp;D990&amp;","&amp;L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5:39" ht="15.6" customHeight="1">
      <c r="E991" s="15" t="str">
        <f t="shared" si="45"/>
        <v/>
      </c>
      <c r="L991" s="15" t="str">
        <f t="shared" si="47"/>
        <v/>
      </c>
      <c r="AL991" s="13" t="str">
        <f t="shared" si="46"/>
        <v>User Name Missing</v>
      </c>
      <c r="AM991" s="13" t="str">
        <f>IF(AL991&lt;&gt;"Good","",A991&amp;","&amp;B991&amp;","&amp;C991&amp;","&amp;D991&amp;","&amp;L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5:39" ht="15.6" customHeight="1">
      <c r="E992" s="15" t="str">
        <f t="shared" si="45"/>
        <v/>
      </c>
      <c r="L992" s="15" t="str">
        <f t="shared" si="47"/>
        <v/>
      </c>
      <c r="AL992" s="13" t="str">
        <f t="shared" si="46"/>
        <v>User Name Missing</v>
      </c>
      <c r="AM992" s="13" t="str">
        <f>IF(AL992&lt;&gt;"Good","",A992&amp;","&amp;B992&amp;","&amp;C992&amp;","&amp;D992&amp;","&amp;L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5:39" ht="15.6" customHeight="1">
      <c r="E993" s="15" t="str">
        <f t="shared" si="45"/>
        <v/>
      </c>
      <c r="L993" s="15" t="str">
        <f t="shared" si="47"/>
        <v/>
      </c>
      <c r="AL993" s="13" t="str">
        <f t="shared" si="46"/>
        <v>User Name Missing</v>
      </c>
      <c r="AM993" s="13" t="str">
        <f>IF(AL993&lt;&gt;"Good","",A993&amp;","&amp;B993&amp;","&amp;C993&amp;","&amp;D993&amp;","&amp;L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5:39" ht="15.6" customHeight="1">
      <c r="E994" s="15" t="str">
        <f t="shared" si="45"/>
        <v/>
      </c>
      <c r="L994" s="15" t="str">
        <f t="shared" si="47"/>
        <v/>
      </c>
      <c r="AL994" s="13" t="str">
        <f t="shared" si="46"/>
        <v>User Name Missing</v>
      </c>
      <c r="AM994" s="13" t="str">
        <f>IF(AL994&lt;&gt;"Good","",A994&amp;","&amp;B994&amp;","&amp;C994&amp;","&amp;D994&amp;","&amp;L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5:39" ht="15.6" customHeight="1">
      <c r="E995" s="15" t="str">
        <f t="shared" si="45"/>
        <v/>
      </c>
      <c r="L995" s="15" t="str">
        <f t="shared" si="47"/>
        <v/>
      </c>
      <c r="AL995" s="13" t="str">
        <f t="shared" si="46"/>
        <v>User Name Missing</v>
      </c>
      <c r="AM995" s="13" t="str">
        <f>IF(AL995&lt;&gt;"Good","",A995&amp;","&amp;B995&amp;","&amp;C995&amp;","&amp;D995&amp;","&amp;L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5:39" ht="15.6" customHeight="1">
      <c r="E996" s="15" t="str">
        <f t="shared" si="45"/>
        <v/>
      </c>
      <c r="L996" s="15" t="str">
        <f t="shared" si="47"/>
        <v/>
      </c>
      <c r="AL996" s="13" t="str">
        <f t="shared" si="46"/>
        <v>User Name Missing</v>
      </c>
      <c r="AM996" s="13" t="str">
        <f>IF(AL996&lt;&gt;"Good","",A996&amp;","&amp;B996&amp;","&amp;C996&amp;","&amp;D996&amp;","&amp;L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5:39" ht="15.6" customHeight="1">
      <c r="E997" s="15" t="str">
        <f t="shared" si="45"/>
        <v/>
      </c>
      <c r="L997" s="15" t="str">
        <f t="shared" si="47"/>
        <v/>
      </c>
      <c r="AL997" s="13" t="str">
        <f t="shared" si="46"/>
        <v>User Name Missing</v>
      </c>
      <c r="AM997" s="13" t="str">
        <f>IF(AL997&lt;&gt;"Good","",A997&amp;","&amp;B997&amp;","&amp;C997&amp;","&amp;D997&amp;","&amp;L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5:39" ht="15.6" customHeight="1">
      <c r="E998" s="15" t="str">
        <f t="shared" si="45"/>
        <v/>
      </c>
      <c r="L998" s="15" t="str">
        <f t="shared" si="47"/>
        <v/>
      </c>
      <c r="AL998" s="13" t="str">
        <f t="shared" si="46"/>
        <v>User Name Missing</v>
      </c>
      <c r="AM998" s="13" t="str">
        <f>IF(AL998&lt;&gt;"Good","",A998&amp;","&amp;B998&amp;","&amp;C998&amp;","&amp;D998&amp;","&amp;L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5:39" ht="15.6" customHeight="1">
      <c r="E999" s="15" t="str">
        <f t="shared" si="45"/>
        <v/>
      </c>
      <c r="L999" s="15" t="str">
        <f t="shared" si="47"/>
        <v/>
      </c>
      <c r="AL999" s="13" t="str">
        <f t="shared" si="46"/>
        <v>User Name Missing</v>
      </c>
      <c r="AM999" s="13" t="str">
        <f>IF(AL999&lt;&gt;"Good","",A999&amp;","&amp;B999&amp;","&amp;C999&amp;","&amp;D999&amp;","&amp;L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5:39" ht="15.6" customHeight="1">
      <c r="E1000" s="15" t="str">
        <f t="shared" si="45"/>
        <v/>
      </c>
      <c r="L1000" s="15" t="str">
        <f t="shared" si="47"/>
        <v/>
      </c>
      <c r="AL1000" s="13" t="str">
        <f t="shared" si="46"/>
        <v>User Name Missing</v>
      </c>
      <c r="AM1000" s="13" t="str">
        <f>IF(AL1000&lt;&gt;"Good","",A1000&amp;","&amp;B1000&amp;","&amp;C1000&amp;","&amp;D1000&amp;","&amp;L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5:39" ht="15.6" customHeight="1">
      <c r="E1001" s="15" t="str">
        <f t="shared" si="45"/>
        <v/>
      </c>
      <c r="L1001" s="15" t="str">
        <f t="shared" si="47"/>
        <v/>
      </c>
      <c r="AL1001" s="13" t="str">
        <f t="shared" si="46"/>
        <v>User Name Missing</v>
      </c>
      <c r="AM1001" s="13" t="str">
        <f>IF(AL1001&lt;&gt;"Good","",A1001&amp;","&amp;B1001&amp;","&amp;C1001&amp;","&amp;D1001&amp;","&amp;L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5:39" ht="15.6" customHeight="1">
      <c r="E1002" s="15" t="str">
        <f t="shared" si="45"/>
        <v/>
      </c>
      <c r="L1002" s="15" t="str">
        <f t="shared" si="47"/>
        <v/>
      </c>
      <c r="AL1002" s="13" t="str">
        <f t="shared" si="46"/>
        <v>User Name Missing</v>
      </c>
      <c r="AM1002" s="13" t="str">
        <f>IF(AL1002&lt;&gt;"Good","",A1002&amp;","&amp;B1002&amp;","&amp;C1002&amp;","&amp;D1002&amp;","&amp;L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5:39" ht="15.6" customHeight="1">
      <c r="E1003" s="15" t="str">
        <f t="shared" si="45"/>
        <v/>
      </c>
      <c r="L1003" s="15" t="str">
        <f t="shared" si="47"/>
        <v/>
      </c>
      <c r="AL1003" s="13" t="str">
        <f t="shared" si="46"/>
        <v>User Name Missing</v>
      </c>
      <c r="AM1003" s="13" t="str">
        <f>IF(AL1003&lt;&gt;"Good","",A1003&amp;","&amp;B1003&amp;","&amp;C1003&amp;","&amp;D1003&amp;","&amp;L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5:39" ht="15.6" customHeight="1">
      <c r="E1004" s="15" t="str">
        <f t="shared" si="45"/>
        <v/>
      </c>
      <c r="L1004" s="15" t="str">
        <f t="shared" si="47"/>
        <v/>
      </c>
      <c r="AL1004" s="13" t="str">
        <f t="shared" si="46"/>
        <v>User Name Missing</v>
      </c>
      <c r="AM1004" s="13" t="str">
        <f>IF(AL1004&lt;&gt;"Good","",A1004&amp;","&amp;B1004&amp;","&amp;C1004&amp;","&amp;D1004&amp;","&amp;L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5:39" ht="15.6" customHeight="1">
      <c r="E1005" s="15" t="str">
        <f t="shared" si="45"/>
        <v/>
      </c>
      <c r="L1005" s="15" t="str">
        <f t="shared" si="47"/>
        <v/>
      </c>
      <c r="AL1005" s="13" t="str">
        <f t="shared" si="46"/>
        <v>User Name Missing</v>
      </c>
      <c r="AM1005" s="13" t="str">
        <f>IF(AL1005&lt;&gt;"Good","",A1005&amp;","&amp;B1005&amp;","&amp;C1005&amp;","&amp;D1005&amp;","&amp;L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5:39" ht="15.6" customHeight="1">
      <c r="E1006" s="15" t="str">
        <f t="shared" si="45"/>
        <v/>
      </c>
      <c r="L1006" s="15" t="str">
        <f t="shared" si="47"/>
        <v/>
      </c>
      <c r="AL1006" s="13" t="str">
        <f t="shared" si="46"/>
        <v>User Name Missing</v>
      </c>
      <c r="AM1006" s="13" t="str">
        <f>IF(AL1006&lt;&gt;"Good","",A1006&amp;","&amp;B1006&amp;","&amp;C1006&amp;","&amp;D1006&amp;","&amp;L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5:39" ht="15.6" customHeight="1">
      <c r="E1007" s="15" t="str">
        <f t="shared" si="45"/>
        <v/>
      </c>
      <c r="L1007" s="15" t="str">
        <f t="shared" si="47"/>
        <v/>
      </c>
      <c r="AL1007" s="13" t="str">
        <f t="shared" si="46"/>
        <v>User Name Missing</v>
      </c>
      <c r="AM1007" s="13" t="str">
        <f>IF(AL1007&lt;&gt;"Good","",A1007&amp;","&amp;B1007&amp;","&amp;C1007&amp;","&amp;D1007&amp;","&amp;L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5:39" ht="15.6" customHeight="1">
      <c r="E1008" s="15" t="str">
        <f t="shared" si="45"/>
        <v/>
      </c>
      <c r="L1008" s="15" t="str">
        <f t="shared" si="47"/>
        <v/>
      </c>
      <c r="AL1008" s="13" t="str">
        <f t="shared" si="46"/>
        <v>User Name Missing</v>
      </c>
      <c r="AM1008" s="13" t="str">
        <f>IF(AL1008&lt;&gt;"Good","",A1008&amp;","&amp;B1008&amp;","&amp;C1008&amp;","&amp;D1008&amp;","&amp;L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5:39" ht="15.6" customHeight="1">
      <c r="E1009" s="15" t="str">
        <f t="shared" si="45"/>
        <v/>
      </c>
      <c r="L1009" s="15" t="str">
        <f t="shared" si="47"/>
        <v/>
      </c>
      <c r="AL1009" s="13" t="str">
        <f t="shared" si="46"/>
        <v>User Name Missing</v>
      </c>
      <c r="AM1009" s="13" t="str">
        <f>IF(AL1009&lt;&gt;"Good","",A1009&amp;","&amp;B1009&amp;","&amp;C1009&amp;","&amp;D1009&amp;","&amp;L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5:39" ht="15.6" customHeight="1">
      <c r="E1010" s="15" t="str">
        <f t="shared" si="45"/>
        <v/>
      </c>
      <c r="L1010" s="15" t="str">
        <f t="shared" si="47"/>
        <v/>
      </c>
      <c r="AL1010" s="13" t="str">
        <f t="shared" si="46"/>
        <v>User Name Missing</v>
      </c>
      <c r="AM1010" s="13" t="str">
        <f>IF(AL1010&lt;&gt;"Good","",A1010&amp;","&amp;B1010&amp;","&amp;C1010&amp;","&amp;D1010&amp;","&amp;L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5:39" ht="15.6" customHeight="1">
      <c r="E1011" s="15" t="str">
        <f t="shared" si="45"/>
        <v/>
      </c>
      <c r="L1011" s="15" t="str">
        <f t="shared" si="47"/>
        <v/>
      </c>
      <c r="AL1011" s="13" t="str">
        <f t="shared" si="46"/>
        <v>User Name Missing</v>
      </c>
      <c r="AM1011" s="13" t="str">
        <f>IF(AL1011&lt;&gt;"Good","",A1011&amp;","&amp;B1011&amp;","&amp;C1011&amp;","&amp;D1011&amp;","&amp;L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5:39" ht="15.6" customHeight="1">
      <c r="E1012" s="15" t="str">
        <f t="shared" si="45"/>
        <v/>
      </c>
      <c r="L1012" s="15" t="str">
        <f t="shared" si="47"/>
        <v/>
      </c>
      <c r="AL1012" s="13" t="str">
        <f t="shared" si="46"/>
        <v>User Name Missing</v>
      </c>
      <c r="AM1012" s="13" t="str">
        <f>IF(AL1012&lt;&gt;"Good","",A1012&amp;","&amp;B1012&amp;","&amp;C1012&amp;","&amp;D1012&amp;","&amp;L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5:39" ht="15.6" customHeight="1">
      <c r="E1013" s="15" t="str">
        <f t="shared" si="45"/>
        <v/>
      </c>
      <c r="L1013" s="15" t="str">
        <f t="shared" si="47"/>
        <v/>
      </c>
      <c r="AL1013" s="13" t="str">
        <f t="shared" si="46"/>
        <v>User Name Missing</v>
      </c>
      <c r="AM1013" s="13" t="str">
        <f>IF(AL1013&lt;&gt;"Good","",A1013&amp;","&amp;B1013&amp;","&amp;C1013&amp;","&amp;D1013&amp;","&amp;L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5:39" ht="15.6" customHeight="1">
      <c r="E1014" s="15" t="str">
        <f t="shared" si="45"/>
        <v/>
      </c>
      <c r="L1014" s="15" t="str">
        <f t="shared" si="47"/>
        <v/>
      </c>
      <c r="AL1014" s="13" t="str">
        <f t="shared" si="46"/>
        <v>User Name Missing</v>
      </c>
      <c r="AM1014" s="13" t="str">
        <f>IF(AL1014&lt;&gt;"Good","",A1014&amp;","&amp;B1014&amp;","&amp;C1014&amp;","&amp;D1014&amp;","&amp;L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5:39" ht="15.6" customHeight="1">
      <c r="E1015" s="15" t="str">
        <f t="shared" si="45"/>
        <v/>
      </c>
      <c r="L1015" s="15" t="str">
        <f t="shared" si="47"/>
        <v/>
      </c>
      <c r="AL1015" s="13" t="str">
        <f t="shared" si="46"/>
        <v>User Name Missing</v>
      </c>
      <c r="AM1015" s="13" t="str">
        <f>IF(AL1015&lt;&gt;"Good","",A1015&amp;","&amp;B1015&amp;","&amp;C1015&amp;","&amp;D1015&amp;","&amp;L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5:39" ht="15.6" customHeight="1">
      <c r="E1016" s="15" t="str">
        <f t="shared" si="45"/>
        <v/>
      </c>
      <c r="L1016" s="15" t="str">
        <f t="shared" si="47"/>
        <v/>
      </c>
      <c r="AL1016" s="13" t="str">
        <f t="shared" si="46"/>
        <v>User Name Missing</v>
      </c>
      <c r="AM1016" s="13" t="str">
        <f>IF(AL1016&lt;&gt;"Good","",A1016&amp;","&amp;B1016&amp;","&amp;C1016&amp;","&amp;D1016&amp;","&amp;L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5:39" ht="15.6" customHeight="1">
      <c r="E1017" s="15" t="str">
        <f t="shared" si="45"/>
        <v/>
      </c>
      <c r="L1017" s="15" t="str">
        <f t="shared" si="47"/>
        <v/>
      </c>
      <c r="AL1017" s="13" t="str">
        <f t="shared" si="46"/>
        <v>User Name Missing</v>
      </c>
      <c r="AM1017" s="13" t="str">
        <f>IF(AL1017&lt;&gt;"Good","",A1017&amp;","&amp;B1017&amp;","&amp;C1017&amp;","&amp;D1017&amp;","&amp;L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5:39" ht="15.6" customHeight="1">
      <c r="E1018" s="15" t="str">
        <f t="shared" si="45"/>
        <v/>
      </c>
      <c r="L1018" s="15" t="str">
        <f t="shared" si="47"/>
        <v/>
      </c>
      <c r="AL1018" s="13" t="str">
        <f t="shared" si="46"/>
        <v>User Name Missing</v>
      </c>
      <c r="AM1018" s="13" t="str">
        <f>IF(AL1018&lt;&gt;"Good","",A1018&amp;","&amp;B1018&amp;","&amp;C1018&amp;","&amp;D1018&amp;","&amp;L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5:39" ht="15.6" customHeight="1">
      <c r="E1019" s="15" t="str">
        <f t="shared" si="45"/>
        <v/>
      </c>
      <c r="L1019" s="15" t="str">
        <f t="shared" si="47"/>
        <v/>
      </c>
      <c r="AL1019" s="13" t="str">
        <f t="shared" si="46"/>
        <v>User Name Missing</v>
      </c>
      <c r="AM1019" s="13" t="str">
        <f>IF(AL1019&lt;&gt;"Good","",A1019&amp;","&amp;B1019&amp;","&amp;C1019&amp;","&amp;D1019&amp;","&amp;L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5:39" ht="15.6" customHeight="1">
      <c r="E1020" s="15" t="str">
        <f t="shared" si="45"/>
        <v/>
      </c>
      <c r="L1020" s="15" t="str">
        <f t="shared" si="47"/>
        <v/>
      </c>
      <c r="AL1020" s="13" t="str">
        <f t="shared" si="46"/>
        <v>User Name Missing</v>
      </c>
      <c r="AM1020" s="13" t="str">
        <f>IF(AL1020&lt;&gt;"Good","",A1020&amp;","&amp;B1020&amp;","&amp;C1020&amp;","&amp;D1020&amp;","&amp;L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5:39" ht="15.6" customHeight="1">
      <c r="E1021" s="15" t="str">
        <f t="shared" si="45"/>
        <v/>
      </c>
      <c r="L1021" s="15" t="str">
        <f t="shared" si="47"/>
        <v/>
      </c>
      <c r="AL1021" s="13" t="str">
        <f t="shared" si="46"/>
        <v>User Name Missing</v>
      </c>
      <c r="AM1021" s="13" t="str">
        <f>IF(AL1021&lt;&gt;"Good","",A1021&amp;","&amp;B1021&amp;","&amp;C1021&amp;","&amp;D1021&amp;","&amp;L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5:39" ht="15.6" customHeight="1">
      <c r="E1022" s="15" t="str">
        <f t="shared" si="45"/>
        <v/>
      </c>
      <c r="L1022" s="15" t="str">
        <f t="shared" si="47"/>
        <v/>
      </c>
      <c r="AL1022" s="13" t="str">
        <f t="shared" si="46"/>
        <v>User Name Missing</v>
      </c>
      <c r="AM1022" s="13" t="str">
        <f>IF(AL1022&lt;&gt;"Good","",A1022&amp;","&amp;B1022&amp;","&amp;C1022&amp;","&amp;D1022&amp;","&amp;L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5:39" ht="15.6" customHeight="1">
      <c r="E1023" s="15" t="str">
        <f t="shared" si="45"/>
        <v/>
      </c>
      <c r="L1023" s="15" t="str">
        <f t="shared" si="47"/>
        <v/>
      </c>
      <c r="AL1023" s="13" t="str">
        <f t="shared" si="46"/>
        <v>User Name Missing</v>
      </c>
      <c r="AM1023" s="13" t="str">
        <f>IF(AL1023&lt;&gt;"Good","",A1023&amp;","&amp;B1023&amp;","&amp;C1023&amp;","&amp;D1023&amp;","&amp;L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5:39" ht="15.6" customHeight="1">
      <c r="E1024" s="15" t="str">
        <f t="shared" si="45"/>
        <v/>
      </c>
      <c r="L1024" s="15" t="str">
        <f t="shared" si="47"/>
        <v/>
      </c>
      <c r="AL1024" s="13" t="str">
        <f t="shared" si="46"/>
        <v>User Name Missing</v>
      </c>
      <c r="AM1024" s="13" t="str">
        <f>IF(AL1024&lt;&gt;"Good","",A1024&amp;","&amp;B1024&amp;","&amp;C1024&amp;","&amp;D1024&amp;","&amp;L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5:39" ht="15.6" customHeight="1">
      <c r="E1025" s="15" t="str">
        <f t="shared" si="45"/>
        <v/>
      </c>
      <c r="L1025" s="15" t="str">
        <f t="shared" si="47"/>
        <v/>
      </c>
      <c r="AL1025" s="13" t="str">
        <f t="shared" si="46"/>
        <v>User Name Missing</v>
      </c>
      <c r="AM1025" s="13" t="str">
        <f>IF(AL1025&lt;&gt;"Good","",A1025&amp;","&amp;B1025&amp;","&amp;C1025&amp;","&amp;D1025&amp;","&amp;L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5:39" ht="15.6" customHeight="1">
      <c r="E1026" s="15" t="str">
        <f t="shared" si="45"/>
        <v/>
      </c>
      <c r="L1026" s="15" t="str">
        <f t="shared" si="47"/>
        <v/>
      </c>
      <c r="AL1026" s="13" t="str">
        <f t="shared" si="46"/>
        <v>User Name Missing</v>
      </c>
      <c r="AM1026" s="13" t="str">
        <f>IF(AL1026&lt;&gt;"Good","",A1026&amp;","&amp;B1026&amp;","&amp;C1026&amp;","&amp;D1026&amp;","&amp;L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5:39" ht="15.6" customHeight="1">
      <c r="E1027" s="15" t="str">
        <f t="shared" si="45"/>
        <v/>
      </c>
      <c r="L1027" s="15" t="str">
        <f t="shared" si="47"/>
        <v/>
      </c>
      <c r="AL1027" s="13" t="str">
        <f t="shared" si="46"/>
        <v>User Name Missing</v>
      </c>
      <c r="AM1027" s="13" t="str">
        <f>IF(AL1027&lt;&gt;"Good","",A1027&amp;","&amp;B1027&amp;","&amp;C1027&amp;","&amp;D1027&amp;","&amp;L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5:39" ht="15.6" customHeight="1">
      <c r="E1028" s="15" t="str">
        <f t="shared" si="45"/>
        <v/>
      </c>
      <c r="L1028" s="15" t="str">
        <f t="shared" si="47"/>
        <v/>
      </c>
      <c r="AL1028" s="13" t="str">
        <f t="shared" si="46"/>
        <v>User Name Missing</v>
      </c>
      <c r="AM1028" s="13" t="str">
        <f>IF(AL1028&lt;&gt;"Good","",A1028&amp;","&amp;B1028&amp;","&amp;C1028&amp;","&amp;D1028&amp;","&amp;L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5:39" ht="15.6" customHeight="1">
      <c r="E1029" s="15" t="str">
        <f t="shared" si="45"/>
        <v/>
      </c>
      <c r="L1029" s="15" t="str">
        <f t="shared" si="47"/>
        <v/>
      </c>
      <c r="AL1029" s="13" t="str">
        <f t="shared" si="46"/>
        <v>User Name Missing</v>
      </c>
      <c r="AM1029" s="13" t="str">
        <f>IF(AL1029&lt;&gt;"Good","",A1029&amp;","&amp;B1029&amp;","&amp;C1029&amp;","&amp;D1029&amp;","&amp;L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5:39" ht="15.6" customHeight="1">
      <c r="E1030" s="15" t="str">
        <f t="shared" si="45"/>
        <v/>
      </c>
      <c r="L1030" s="15" t="str">
        <f t="shared" si="47"/>
        <v/>
      </c>
      <c r="AL1030" s="13" t="str">
        <f t="shared" si="46"/>
        <v>User Name Missing</v>
      </c>
      <c r="AM1030" s="13" t="str">
        <f>IF(AL1030&lt;&gt;"Good","",A1030&amp;","&amp;B1030&amp;","&amp;C1030&amp;","&amp;D1030&amp;","&amp;L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5:39" ht="15.6" customHeight="1">
      <c r="E1031" s="15" t="str">
        <f t="shared" si="45"/>
        <v/>
      </c>
      <c r="L1031" s="15" t="str">
        <f t="shared" si="47"/>
        <v/>
      </c>
      <c r="AL1031" s="13" t="str">
        <f t="shared" si="46"/>
        <v>User Name Missing</v>
      </c>
      <c r="AM1031" s="13" t="str">
        <f>IF(AL1031&lt;&gt;"Good","",A1031&amp;","&amp;B1031&amp;","&amp;C1031&amp;","&amp;D1031&amp;","&amp;L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5:39" ht="15.6" customHeight="1">
      <c r="E1032" s="15" t="str">
        <f t="shared" si="45"/>
        <v/>
      </c>
      <c r="L1032" s="15" t="str">
        <f t="shared" si="47"/>
        <v/>
      </c>
      <c r="AL1032" s="13" t="str">
        <f t="shared" si="46"/>
        <v>User Name Missing</v>
      </c>
      <c r="AM1032" s="13" t="str">
        <f>IF(AL1032&lt;&gt;"Good","",A1032&amp;","&amp;B1032&amp;","&amp;C1032&amp;","&amp;D1032&amp;","&amp;L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5:39" ht="15.6" customHeight="1">
      <c r="E1033" s="15" t="str">
        <f t="shared" si="45"/>
        <v/>
      </c>
      <c r="L1033" s="15" t="str">
        <f t="shared" si="47"/>
        <v/>
      </c>
      <c r="AL1033" s="13" t="str">
        <f t="shared" si="46"/>
        <v>User Name Missing</v>
      </c>
      <c r="AM1033" s="13" t="str">
        <f>IF(AL1033&lt;&gt;"Good","",A1033&amp;","&amp;B1033&amp;","&amp;C1033&amp;","&amp;D1033&amp;","&amp;L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5:39" ht="15.6" customHeight="1">
      <c r="E1034" s="15" t="str">
        <f t="shared" si="45"/>
        <v/>
      </c>
      <c r="L1034" s="15" t="str">
        <f t="shared" si="47"/>
        <v/>
      </c>
      <c r="AL1034" s="13" t="str">
        <f t="shared" si="46"/>
        <v>User Name Missing</v>
      </c>
      <c r="AM1034" s="13" t="str">
        <f>IF(AL1034&lt;&gt;"Good","",A1034&amp;","&amp;B1034&amp;","&amp;C1034&amp;","&amp;D1034&amp;","&amp;L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5:39" ht="15.6" customHeight="1">
      <c r="E1035" s="15" t="str">
        <f t="shared" ref="E1035:E1098" si="48">IF(AND(A1035="",D1035=""),"",IF(OR(AND(ISNUMBER(SEARCH("@",A1035))*ISNUMBER(SEARCH(".",A1035,SEARCH("@",A1035))),ISBLANK(D1035)),LEN(D1035)&gt;=8),1,0))</f>
        <v/>
      </c>
      <c r="L1035" s="15" t="str">
        <f t="shared" si="47"/>
        <v/>
      </c>
      <c r="AL1035" s="13" t="str">
        <f t="shared" ref="AL1035:AL1098" si="49">IF(COUNTBLANK(A1035:AK1035)=30,"",IF(A1035="","User Name Missing",IF(B1035="","First Name Missing",IF(C1035="","Last Name Missing",IF(E1035=0,"Password Short(Min 8 Charcters)",IF(L1035="","Group Missing",IF(T1035="","Security Clearance Missing","Good")))))))</f>
        <v>User Name Missing</v>
      </c>
      <c r="AM1035" s="13" t="str">
        <f>IF(AL1035&lt;&gt;"Good","",A1035&amp;","&amp;B1035&amp;","&amp;C1035&amp;","&amp;D1035&amp;","&amp;L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5:39" ht="15.6" customHeight="1">
      <c r="E1036" s="15" t="str">
        <f t="shared" si="48"/>
        <v/>
      </c>
      <c r="L1036" s="15" t="str">
        <f t="shared" ref="L1036:L1099" si="50">IF(F1036="","",F1036&amp;IF(G1036&lt;&gt;"","|"&amp;G1036&amp;IF(H1036&lt;&gt;"","|"&amp;H1036&amp;IF(I1036&lt;&gt;"","|"&amp;I1036&amp;IF(J1036&lt;&gt;"","|"&amp;J1036&amp;IF(K1036&lt;&gt;"","|"&amp;K1036,""),""),""),""),""))</f>
        <v/>
      </c>
      <c r="AL1036" s="13" t="str">
        <f t="shared" si="49"/>
        <v>User Name Missing</v>
      </c>
      <c r="AM1036" s="13" t="str">
        <f>IF(AL1036&lt;&gt;"Good","",A1036&amp;","&amp;B1036&amp;","&amp;C1036&amp;","&amp;D1036&amp;","&amp;L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5:39" ht="15.6" customHeight="1">
      <c r="E1037" s="15" t="str">
        <f t="shared" si="48"/>
        <v/>
      </c>
      <c r="L1037" s="15" t="str">
        <f t="shared" si="50"/>
        <v/>
      </c>
      <c r="AL1037" s="13" t="str">
        <f t="shared" si="49"/>
        <v>User Name Missing</v>
      </c>
      <c r="AM1037" s="13" t="str">
        <f>IF(AL1037&lt;&gt;"Good","",A1037&amp;","&amp;B1037&amp;","&amp;C1037&amp;","&amp;D1037&amp;","&amp;L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5:39" ht="15.6" customHeight="1">
      <c r="E1038" s="15" t="str">
        <f t="shared" si="48"/>
        <v/>
      </c>
      <c r="L1038" s="15" t="str">
        <f t="shared" si="50"/>
        <v/>
      </c>
      <c r="AL1038" s="13" t="str">
        <f t="shared" si="49"/>
        <v>User Name Missing</v>
      </c>
      <c r="AM1038" s="13" t="str">
        <f>IF(AL1038&lt;&gt;"Good","",A1038&amp;","&amp;B1038&amp;","&amp;C1038&amp;","&amp;D1038&amp;","&amp;L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5:39" ht="15.6" customHeight="1">
      <c r="E1039" s="15" t="str">
        <f t="shared" si="48"/>
        <v/>
      </c>
      <c r="L1039" s="15" t="str">
        <f t="shared" si="50"/>
        <v/>
      </c>
      <c r="AL1039" s="13" t="str">
        <f t="shared" si="49"/>
        <v>User Name Missing</v>
      </c>
      <c r="AM1039" s="13" t="str">
        <f>IF(AL1039&lt;&gt;"Good","",A1039&amp;","&amp;B1039&amp;","&amp;C1039&amp;","&amp;D1039&amp;","&amp;L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5:39" ht="15.6" customHeight="1">
      <c r="E1040" s="15" t="str">
        <f t="shared" si="48"/>
        <v/>
      </c>
      <c r="L1040" s="15" t="str">
        <f t="shared" si="50"/>
        <v/>
      </c>
      <c r="AL1040" s="13" t="str">
        <f t="shared" si="49"/>
        <v>User Name Missing</v>
      </c>
      <c r="AM1040" s="13" t="str">
        <f>IF(AL1040&lt;&gt;"Good","",A1040&amp;","&amp;B1040&amp;","&amp;C1040&amp;","&amp;D1040&amp;","&amp;L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5:39" ht="15.6" customHeight="1">
      <c r="E1041" s="15" t="str">
        <f t="shared" si="48"/>
        <v/>
      </c>
      <c r="L1041" s="15" t="str">
        <f t="shared" si="50"/>
        <v/>
      </c>
      <c r="AL1041" s="13" t="str">
        <f t="shared" si="49"/>
        <v>User Name Missing</v>
      </c>
      <c r="AM1041" s="13" t="str">
        <f>IF(AL1041&lt;&gt;"Good","",A1041&amp;","&amp;B1041&amp;","&amp;C1041&amp;","&amp;D1041&amp;","&amp;L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5:39" ht="15.6" customHeight="1">
      <c r="E1042" s="15" t="str">
        <f t="shared" si="48"/>
        <v/>
      </c>
      <c r="L1042" s="15" t="str">
        <f t="shared" si="50"/>
        <v/>
      </c>
      <c r="AL1042" s="13" t="str">
        <f t="shared" si="49"/>
        <v>User Name Missing</v>
      </c>
      <c r="AM1042" s="13" t="str">
        <f>IF(AL1042&lt;&gt;"Good","",A1042&amp;","&amp;B1042&amp;","&amp;C1042&amp;","&amp;D1042&amp;","&amp;L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5:39" ht="15.6" customHeight="1">
      <c r="E1043" s="15" t="str">
        <f t="shared" si="48"/>
        <v/>
      </c>
      <c r="L1043" s="15" t="str">
        <f t="shared" si="50"/>
        <v/>
      </c>
      <c r="AL1043" s="13" t="str">
        <f t="shared" si="49"/>
        <v>User Name Missing</v>
      </c>
      <c r="AM1043" s="13" t="str">
        <f>IF(AL1043&lt;&gt;"Good","",A1043&amp;","&amp;B1043&amp;","&amp;C1043&amp;","&amp;D1043&amp;","&amp;L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5:39" ht="15.6" customHeight="1">
      <c r="E1044" s="15" t="str">
        <f t="shared" si="48"/>
        <v/>
      </c>
      <c r="L1044" s="15" t="str">
        <f t="shared" si="50"/>
        <v/>
      </c>
      <c r="AL1044" s="13" t="str">
        <f t="shared" si="49"/>
        <v>User Name Missing</v>
      </c>
      <c r="AM1044" s="13" t="str">
        <f>IF(AL1044&lt;&gt;"Good","",A1044&amp;","&amp;B1044&amp;","&amp;C1044&amp;","&amp;D1044&amp;","&amp;L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5:39" ht="15.6" customHeight="1">
      <c r="E1045" s="15" t="str">
        <f t="shared" si="48"/>
        <v/>
      </c>
      <c r="L1045" s="15" t="str">
        <f t="shared" si="50"/>
        <v/>
      </c>
      <c r="AL1045" s="13" t="str">
        <f t="shared" si="49"/>
        <v>User Name Missing</v>
      </c>
      <c r="AM1045" s="13" t="str">
        <f>IF(AL1045&lt;&gt;"Good","",A1045&amp;","&amp;B1045&amp;","&amp;C1045&amp;","&amp;D1045&amp;","&amp;L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5:39" ht="15.6" customHeight="1">
      <c r="E1046" s="15" t="str">
        <f t="shared" si="48"/>
        <v/>
      </c>
      <c r="L1046" s="15" t="str">
        <f t="shared" si="50"/>
        <v/>
      </c>
      <c r="AL1046" s="13" t="str">
        <f t="shared" si="49"/>
        <v>User Name Missing</v>
      </c>
      <c r="AM1046" s="13" t="str">
        <f>IF(AL1046&lt;&gt;"Good","",A1046&amp;","&amp;B1046&amp;","&amp;C1046&amp;","&amp;D1046&amp;","&amp;L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5:39" ht="15.6" customHeight="1">
      <c r="E1047" s="15" t="str">
        <f t="shared" si="48"/>
        <v/>
      </c>
      <c r="L1047" s="15" t="str">
        <f t="shared" si="50"/>
        <v/>
      </c>
      <c r="AL1047" s="13" t="str">
        <f t="shared" si="49"/>
        <v>User Name Missing</v>
      </c>
      <c r="AM1047" s="13" t="str">
        <f>IF(AL1047&lt;&gt;"Good","",A1047&amp;","&amp;B1047&amp;","&amp;C1047&amp;","&amp;D1047&amp;","&amp;L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5:39" ht="15.6" customHeight="1">
      <c r="E1048" s="15" t="str">
        <f t="shared" si="48"/>
        <v/>
      </c>
      <c r="L1048" s="15" t="str">
        <f t="shared" si="50"/>
        <v/>
      </c>
      <c r="AL1048" s="13" t="str">
        <f t="shared" si="49"/>
        <v>User Name Missing</v>
      </c>
      <c r="AM1048" s="13" t="str">
        <f>IF(AL1048&lt;&gt;"Good","",A1048&amp;","&amp;B1048&amp;","&amp;C1048&amp;","&amp;D1048&amp;","&amp;L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5:39" ht="15.6" customHeight="1">
      <c r="E1049" s="15" t="str">
        <f t="shared" si="48"/>
        <v/>
      </c>
      <c r="L1049" s="15" t="str">
        <f t="shared" si="50"/>
        <v/>
      </c>
      <c r="AL1049" s="13" t="str">
        <f t="shared" si="49"/>
        <v>User Name Missing</v>
      </c>
      <c r="AM1049" s="13" t="str">
        <f>IF(AL1049&lt;&gt;"Good","",A1049&amp;","&amp;B1049&amp;","&amp;C1049&amp;","&amp;D1049&amp;","&amp;L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5:39" ht="15.6" customHeight="1">
      <c r="E1050" s="15" t="str">
        <f t="shared" si="48"/>
        <v/>
      </c>
      <c r="L1050" s="15" t="str">
        <f t="shared" si="50"/>
        <v/>
      </c>
      <c r="AL1050" s="13" t="str">
        <f t="shared" si="49"/>
        <v>User Name Missing</v>
      </c>
      <c r="AM1050" s="13" t="str">
        <f>IF(AL1050&lt;&gt;"Good","",A1050&amp;","&amp;B1050&amp;","&amp;C1050&amp;","&amp;D1050&amp;","&amp;L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5:39" ht="15.6" customHeight="1">
      <c r="E1051" s="15" t="str">
        <f t="shared" si="48"/>
        <v/>
      </c>
      <c r="L1051" s="15" t="str">
        <f t="shared" si="50"/>
        <v/>
      </c>
      <c r="AL1051" s="13" t="str">
        <f t="shared" si="49"/>
        <v>User Name Missing</v>
      </c>
      <c r="AM1051" s="13" t="str">
        <f>IF(AL1051&lt;&gt;"Good","",A1051&amp;","&amp;B1051&amp;","&amp;C1051&amp;","&amp;D1051&amp;","&amp;L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5:39" ht="15.6" customHeight="1">
      <c r="E1052" s="15" t="str">
        <f t="shared" si="48"/>
        <v/>
      </c>
      <c r="L1052" s="15" t="str">
        <f t="shared" si="50"/>
        <v/>
      </c>
      <c r="AL1052" s="13" t="str">
        <f t="shared" si="49"/>
        <v>User Name Missing</v>
      </c>
      <c r="AM1052" s="13" t="str">
        <f>IF(AL1052&lt;&gt;"Good","",A1052&amp;","&amp;B1052&amp;","&amp;C1052&amp;","&amp;D1052&amp;","&amp;L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5:39" ht="15.6" customHeight="1">
      <c r="E1053" s="15" t="str">
        <f t="shared" si="48"/>
        <v/>
      </c>
      <c r="L1053" s="15" t="str">
        <f t="shared" si="50"/>
        <v/>
      </c>
      <c r="AL1053" s="13" t="str">
        <f t="shared" si="49"/>
        <v>User Name Missing</v>
      </c>
      <c r="AM1053" s="13" t="str">
        <f>IF(AL1053&lt;&gt;"Good","",A1053&amp;","&amp;B1053&amp;","&amp;C1053&amp;","&amp;D1053&amp;","&amp;L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5:39" ht="15.6" customHeight="1">
      <c r="E1054" s="15" t="str">
        <f t="shared" si="48"/>
        <v/>
      </c>
      <c r="L1054" s="15" t="str">
        <f t="shared" si="50"/>
        <v/>
      </c>
      <c r="AL1054" s="13" t="str">
        <f t="shared" si="49"/>
        <v>User Name Missing</v>
      </c>
      <c r="AM1054" s="13" t="str">
        <f>IF(AL1054&lt;&gt;"Good","",A1054&amp;","&amp;B1054&amp;","&amp;C1054&amp;","&amp;D1054&amp;","&amp;L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5:39" ht="15.6" customHeight="1">
      <c r="E1055" s="15" t="str">
        <f t="shared" si="48"/>
        <v/>
      </c>
      <c r="L1055" s="15" t="str">
        <f t="shared" si="50"/>
        <v/>
      </c>
      <c r="AL1055" s="13" t="str">
        <f t="shared" si="49"/>
        <v>User Name Missing</v>
      </c>
      <c r="AM1055" s="13" t="str">
        <f>IF(AL1055&lt;&gt;"Good","",A1055&amp;","&amp;B1055&amp;","&amp;C1055&amp;","&amp;D1055&amp;","&amp;L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5:39" ht="15.6" customHeight="1">
      <c r="E1056" s="15" t="str">
        <f t="shared" si="48"/>
        <v/>
      </c>
      <c r="L1056" s="15" t="str">
        <f t="shared" si="50"/>
        <v/>
      </c>
      <c r="AL1056" s="13" t="str">
        <f t="shared" si="49"/>
        <v>User Name Missing</v>
      </c>
      <c r="AM1056" s="13" t="str">
        <f>IF(AL1056&lt;&gt;"Good","",A1056&amp;","&amp;B1056&amp;","&amp;C1056&amp;","&amp;D1056&amp;","&amp;L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5:39" ht="15.6" customHeight="1">
      <c r="E1057" s="15" t="str">
        <f t="shared" si="48"/>
        <v/>
      </c>
      <c r="L1057" s="15" t="str">
        <f t="shared" si="50"/>
        <v/>
      </c>
      <c r="AL1057" s="13" t="str">
        <f t="shared" si="49"/>
        <v>User Name Missing</v>
      </c>
      <c r="AM1057" s="13" t="str">
        <f>IF(AL1057&lt;&gt;"Good","",A1057&amp;","&amp;B1057&amp;","&amp;C1057&amp;","&amp;D1057&amp;","&amp;L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5:39" ht="15.6" customHeight="1">
      <c r="E1058" s="15" t="str">
        <f t="shared" si="48"/>
        <v/>
      </c>
      <c r="L1058" s="15" t="str">
        <f t="shared" si="50"/>
        <v/>
      </c>
      <c r="AL1058" s="13" t="str">
        <f t="shared" si="49"/>
        <v>User Name Missing</v>
      </c>
      <c r="AM1058" s="13" t="str">
        <f>IF(AL1058&lt;&gt;"Good","",A1058&amp;","&amp;B1058&amp;","&amp;C1058&amp;","&amp;D1058&amp;","&amp;L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5:39" ht="15.6" customHeight="1">
      <c r="E1059" s="15" t="str">
        <f t="shared" si="48"/>
        <v/>
      </c>
      <c r="L1059" s="15" t="str">
        <f t="shared" si="50"/>
        <v/>
      </c>
      <c r="AL1059" s="13" t="str">
        <f t="shared" si="49"/>
        <v>User Name Missing</v>
      </c>
      <c r="AM1059" s="13" t="str">
        <f>IF(AL1059&lt;&gt;"Good","",A1059&amp;","&amp;B1059&amp;","&amp;C1059&amp;","&amp;D1059&amp;","&amp;L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5:39" ht="15.6" customHeight="1">
      <c r="E1060" s="15" t="str">
        <f t="shared" si="48"/>
        <v/>
      </c>
      <c r="L1060" s="15" t="str">
        <f t="shared" si="50"/>
        <v/>
      </c>
      <c r="AL1060" s="13" t="str">
        <f t="shared" si="49"/>
        <v>User Name Missing</v>
      </c>
      <c r="AM1060" s="13" t="str">
        <f>IF(AL1060&lt;&gt;"Good","",A1060&amp;","&amp;B1060&amp;","&amp;C1060&amp;","&amp;D1060&amp;","&amp;L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5:39" ht="15.6" customHeight="1">
      <c r="E1061" s="15" t="str">
        <f t="shared" si="48"/>
        <v/>
      </c>
      <c r="L1061" s="15" t="str">
        <f t="shared" si="50"/>
        <v/>
      </c>
      <c r="AL1061" s="13" t="str">
        <f t="shared" si="49"/>
        <v>User Name Missing</v>
      </c>
      <c r="AM1061" s="13" t="str">
        <f>IF(AL1061&lt;&gt;"Good","",A1061&amp;","&amp;B1061&amp;","&amp;C1061&amp;","&amp;D1061&amp;","&amp;L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5:39" ht="15.6" customHeight="1">
      <c r="E1062" s="15" t="str">
        <f t="shared" si="48"/>
        <v/>
      </c>
      <c r="L1062" s="15" t="str">
        <f t="shared" si="50"/>
        <v/>
      </c>
      <c r="AL1062" s="13" t="str">
        <f t="shared" si="49"/>
        <v>User Name Missing</v>
      </c>
      <c r="AM1062" s="13" t="str">
        <f>IF(AL1062&lt;&gt;"Good","",A1062&amp;","&amp;B1062&amp;","&amp;C1062&amp;","&amp;D1062&amp;","&amp;L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5:39" ht="15.6" customHeight="1">
      <c r="E1063" s="15" t="str">
        <f t="shared" si="48"/>
        <v/>
      </c>
      <c r="L1063" s="15" t="str">
        <f t="shared" si="50"/>
        <v/>
      </c>
      <c r="AL1063" s="13" t="str">
        <f t="shared" si="49"/>
        <v>User Name Missing</v>
      </c>
      <c r="AM1063" s="13" t="str">
        <f>IF(AL1063&lt;&gt;"Good","",A1063&amp;","&amp;B1063&amp;","&amp;C1063&amp;","&amp;D1063&amp;","&amp;L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5:39" ht="15.6" customHeight="1">
      <c r="E1064" s="15" t="str">
        <f t="shared" si="48"/>
        <v/>
      </c>
      <c r="L1064" s="15" t="str">
        <f t="shared" si="50"/>
        <v/>
      </c>
      <c r="AL1064" s="13" t="str">
        <f t="shared" si="49"/>
        <v>User Name Missing</v>
      </c>
      <c r="AM1064" s="13" t="str">
        <f>IF(AL1064&lt;&gt;"Good","",A1064&amp;","&amp;B1064&amp;","&amp;C1064&amp;","&amp;D1064&amp;","&amp;L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5:39" ht="15.6" customHeight="1">
      <c r="E1065" s="15" t="str">
        <f t="shared" si="48"/>
        <v/>
      </c>
      <c r="L1065" s="15" t="str">
        <f t="shared" si="50"/>
        <v/>
      </c>
      <c r="AL1065" s="13" t="str">
        <f t="shared" si="49"/>
        <v>User Name Missing</v>
      </c>
      <c r="AM1065" s="13" t="str">
        <f>IF(AL1065&lt;&gt;"Good","",A1065&amp;","&amp;B1065&amp;","&amp;C1065&amp;","&amp;D1065&amp;","&amp;L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5:39" ht="15.6" customHeight="1">
      <c r="E1066" s="15" t="str">
        <f t="shared" si="48"/>
        <v/>
      </c>
      <c r="L1066" s="15" t="str">
        <f t="shared" si="50"/>
        <v/>
      </c>
      <c r="AL1066" s="13" t="str">
        <f t="shared" si="49"/>
        <v>User Name Missing</v>
      </c>
      <c r="AM1066" s="13" t="str">
        <f>IF(AL1066&lt;&gt;"Good","",A1066&amp;","&amp;B1066&amp;","&amp;C1066&amp;","&amp;D1066&amp;","&amp;L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5:39" ht="15.6" customHeight="1">
      <c r="E1067" s="15" t="str">
        <f t="shared" si="48"/>
        <v/>
      </c>
      <c r="L1067" s="15" t="str">
        <f t="shared" si="50"/>
        <v/>
      </c>
      <c r="AL1067" s="13" t="str">
        <f t="shared" si="49"/>
        <v>User Name Missing</v>
      </c>
      <c r="AM1067" s="13" t="str">
        <f>IF(AL1067&lt;&gt;"Good","",A1067&amp;","&amp;B1067&amp;","&amp;C1067&amp;","&amp;D1067&amp;","&amp;L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5:39" ht="15.6" customHeight="1">
      <c r="E1068" s="15" t="str">
        <f t="shared" si="48"/>
        <v/>
      </c>
      <c r="L1068" s="15" t="str">
        <f t="shared" si="50"/>
        <v/>
      </c>
      <c r="AL1068" s="13" t="str">
        <f t="shared" si="49"/>
        <v>User Name Missing</v>
      </c>
      <c r="AM1068" s="13" t="str">
        <f>IF(AL1068&lt;&gt;"Good","",A1068&amp;","&amp;B1068&amp;","&amp;C1068&amp;","&amp;D1068&amp;","&amp;L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5:39" ht="15.6" customHeight="1">
      <c r="E1069" s="15" t="str">
        <f t="shared" si="48"/>
        <v/>
      </c>
      <c r="L1069" s="15" t="str">
        <f t="shared" si="50"/>
        <v/>
      </c>
      <c r="AL1069" s="13" t="str">
        <f t="shared" si="49"/>
        <v>User Name Missing</v>
      </c>
      <c r="AM1069" s="13" t="str">
        <f>IF(AL1069&lt;&gt;"Good","",A1069&amp;","&amp;B1069&amp;","&amp;C1069&amp;","&amp;D1069&amp;","&amp;L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5:39" ht="15.6" customHeight="1">
      <c r="E1070" s="15" t="str">
        <f t="shared" si="48"/>
        <v/>
      </c>
      <c r="L1070" s="15" t="str">
        <f t="shared" si="50"/>
        <v/>
      </c>
      <c r="AL1070" s="13" t="str">
        <f t="shared" si="49"/>
        <v>User Name Missing</v>
      </c>
      <c r="AM1070" s="13" t="str">
        <f>IF(AL1070&lt;&gt;"Good","",A1070&amp;","&amp;B1070&amp;","&amp;C1070&amp;","&amp;D1070&amp;","&amp;L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5:39" ht="15.6" customHeight="1">
      <c r="E1071" s="15" t="str">
        <f t="shared" si="48"/>
        <v/>
      </c>
      <c r="L1071" s="15" t="str">
        <f t="shared" si="50"/>
        <v/>
      </c>
      <c r="AL1071" s="13" t="str">
        <f t="shared" si="49"/>
        <v>User Name Missing</v>
      </c>
      <c r="AM1071" s="13" t="str">
        <f>IF(AL1071&lt;&gt;"Good","",A1071&amp;","&amp;B1071&amp;","&amp;C1071&amp;","&amp;D1071&amp;","&amp;L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5:39" ht="15.6" customHeight="1">
      <c r="E1072" s="15" t="str">
        <f t="shared" si="48"/>
        <v/>
      </c>
      <c r="L1072" s="15" t="str">
        <f t="shared" si="50"/>
        <v/>
      </c>
      <c r="AL1072" s="13" t="str">
        <f t="shared" si="49"/>
        <v>User Name Missing</v>
      </c>
      <c r="AM1072" s="13" t="str">
        <f>IF(AL1072&lt;&gt;"Good","",A1072&amp;","&amp;B1072&amp;","&amp;C1072&amp;","&amp;D1072&amp;","&amp;L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5:39" ht="15.6" customHeight="1">
      <c r="E1073" s="15" t="str">
        <f t="shared" si="48"/>
        <v/>
      </c>
      <c r="L1073" s="15" t="str">
        <f t="shared" si="50"/>
        <v/>
      </c>
      <c r="AL1073" s="13" t="str">
        <f t="shared" si="49"/>
        <v>User Name Missing</v>
      </c>
      <c r="AM1073" s="13" t="str">
        <f>IF(AL1073&lt;&gt;"Good","",A1073&amp;","&amp;B1073&amp;","&amp;C1073&amp;","&amp;D1073&amp;","&amp;L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5:39" ht="15.6" customHeight="1">
      <c r="E1074" s="15" t="str">
        <f t="shared" si="48"/>
        <v/>
      </c>
      <c r="L1074" s="15" t="str">
        <f t="shared" si="50"/>
        <v/>
      </c>
      <c r="AL1074" s="13" t="str">
        <f t="shared" si="49"/>
        <v>User Name Missing</v>
      </c>
      <c r="AM1074" s="13" t="str">
        <f>IF(AL1074&lt;&gt;"Good","",A1074&amp;","&amp;B1074&amp;","&amp;C1074&amp;","&amp;D1074&amp;","&amp;L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5:39" ht="15.6" customHeight="1">
      <c r="E1075" s="15" t="str">
        <f t="shared" si="48"/>
        <v/>
      </c>
      <c r="L1075" s="15" t="str">
        <f t="shared" si="50"/>
        <v/>
      </c>
      <c r="AL1075" s="13" t="str">
        <f t="shared" si="49"/>
        <v>User Name Missing</v>
      </c>
      <c r="AM1075" s="13" t="str">
        <f>IF(AL1075&lt;&gt;"Good","",A1075&amp;","&amp;B1075&amp;","&amp;C1075&amp;","&amp;D1075&amp;","&amp;L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5:39" ht="15.6" customHeight="1">
      <c r="E1076" s="15" t="str">
        <f t="shared" si="48"/>
        <v/>
      </c>
      <c r="L1076" s="15" t="str">
        <f t="shared" si="50"/>
        <v/>
      </c>
      <c r="AL1076" s="13" t="str">
        <f t="shared" si="49"/>
        <v>User Name Missing</v>
      </c>
      <c r="AM1076" s="13" t="str">
        <f>IF(AL1076&lt;&gt;"Good","",A1076&amp;","&amp;B1076&amp;","&amp;C1076&amp;","&amp;D1076&amp;","&amp;L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5:39" ht="15.6" customHeight="1">
      <c r="E1077" s="15" t="str">
        <f t="shared" si="48"/>
        <v/>
      </c>
      <c r="L1077" s="15" t="str">
        <f t="shared" si="50"/>
        <v/>
      </c>
      <c r="AL1077" s="13" t="str">
        <f t="shared" si="49"/>
        <v>User Name Missing</v>
      </c>
      <c r="AM1077" s="13" t="str">
        <f>IF(AL1077&lt;&gt;"Good","",A1077&amp;","&amp;B1077&amp;","&amp;C1077&amp;","&amp;D1077&amp;","&amp;L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5:39" ht="15.6" customHeight="1">
      <c r="E1078" s="15" t="str">
        <f t="shared" si="48"/>
        <v/>
      </c>
      <c r="L1078" s="15" t="str">
        <f t="shared" si="50"/>
        <v/>
      </c>
      <c r="AL1078" s="13" t="str">
        <f t="shared" si="49"/>
        <v>User Name Missing</v>
      </c>
      <c r="AM1078" s="13" t="str">
        <f>IF(AL1078&lt;&gt;"Good","",A1078&amp;","&amp;B1078&amp;","&amp;C1078&amp;","&amp;D1078&amp;","&amp;L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5:39" ht="15.6" customHeight="1">
      <c r="E1079" s="15" t="str">
        <f t="shared" si="48"/>
        <v/>
      </c>
      <c r="L1079" s="15" t="str">
        <f t="shared" si="50"/>
        <v/>
      </c>
      <c r="AL1079" s="13" t="str">
        <f t="shared" si="49"/>
        <v>User Name Missing</v>
      </c>
      <c r="AM1079" s="13" t="str">
        <f>IF(AL1079&lt;&gt;"Good","",A1079&amp;","&amp;B1079&amp;","&amp;C1079&amp;","&amp;D1079&amp;","&amp;L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5:39" ht="15.6" customHeight="1">
      <c r="E1080" s="15" t="str">
        <f t="shared" si="48"/>
        <v/>
      </c>
      <c r="L1080" s="15" t="str">
        <f t="shared" si="50"/>
        <v/>
      </c>
      <c r="AL1080" s="13" t="str">
        <f t="shared" si="49"/>
        <v>User Name Missing</v>
      </c>
      <c r="AM1080" s="13" t="str">
        <f>IF(AL1080&lt;&gt;"Good","",A1080&amp;","&amp;B1080&amp;","&amp;C1080&amp;","&amp;D1080&amp;","&amp;L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5:39" ht="15.6" customHeight="1">
      <c r="E1081" s="15" t="str">
        <f t="shared" si="48"/>
        <v/>
      </c>
      <c r="L1081" s="15" t="str">
        <f t="shared" si="50"/>
        <v/>
      </c>
      <c r="AL1081" s="13" t="str">
        <f t="shared" si="49"/>
        <v>User Name Missing</v>
      </c>
      <c r="AM1081" s="13" t="str">
        <f>IF(AL1081&lt;&gt;"Good","",A1081&amp;","&amp;B1081&amp;","&amp;C1081&amp;","&amp;D1081&amp;","&amp;L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5:39" ht="15.6" customHeight="1">
      <c r="E1082" s="15" t="str">
        <f t="shared" si="48"/>
        <v/>
      </c>
      <c r="L1082" s="15" t="str">
        <f t="shared" si="50"/>
        <v/>
      </c>
      <c r="AL1082" s="13" t="str">
        <f t="shared" si="49"/>
        <v>User Name Missing</v>
      </c>
      <c r="AM1082" s="13" t="str">
        <f>IF(AL1082&lt;&gt;"Good","",A1082&amp;","&amp;B1082&amp;","&amp;C1082&amp;","&amp;D1082&amp;","&amp;L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5:39" ht="15.6" customHeight="1">
      <c r="E1083" s="15" t="str">
        <f t="shared" si="48"/>
        <v/>
      </c>
      <c r="L1083" s="15" t="str">
        <f t="shared" si="50"/>
        <v/>
      </c>
      <c r="AL1083" s="13" t="str">
        <f t="shared" si="49"/>
        <v>User Name Missing</v>
      </c>
      <c r="AM1083" s="13" t="str">
        <f>IF(AL1083&lt;&gt;"Good","",A1083&amp;","&amp;B1083&amp;","&amp;C1083&amp;","&amp;D1083&amp;","&amp;L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5:39" ht="15.6" customHeight="1">
      <c r="E1084" s="15" t="str">
        <f t="shared" si="48"/>
        <v/>
      </c>
      <c r="L1084" s="15" t="str">
        <f t="shared" si="50"/>
        <v/>
      </c>
      <c r="AL1084" s="13" t="str">
        <f t="shared" si="49"/>
        <v>User Name Missing</v>
      </c>
      <c r="AM1084" s="13" t="str">
        <f>IF(AL1084&lt;&gt;"Good","",A1084&amp;","&amp;B1084&amp;","&amp;C1084&amp;","&amp;D1084&amp;","&amp;L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5:39" ht="15.6" customHeight="1">
      <c r="E1085" s="15" t="str">
        <f t="shared" si="48"/>
        <v/>
      </c>
      <c r="L1085" s="15" t="str">
        <f t="shared" si="50"/>
        <v/>
      </c>
      <c r="AL1085" s="13" t="str">
        <f t="shared" si="49"/>
        <v>User Name Missing</v>
      </c>
      <c r="AM1085" s="13" t="str">
        <f>IF(AL1085&lt;&gt;"Good","",A1085&amp;","&amp;B1085&amp;","&amp;C1085&amp;","&amp;D1085&amp;","&amp;L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5:39" ht="15.6" customHeight="1">
      <c r="E1086" s="15" t="str">
        <f t="shared" si="48"/>
        <v/>
      </c>
      <c r="L1086" s="15" t="str">
        <f t="shared" si="50"/>
        <v/>
      </c>
      <c r="AL1086" s="13" t="str">
        <f t="shared" si="49"/>
        <v>User Name Missing</v>
      </c>
      <c r="AM1086" s="13" t="str">
        <f>IF(AL1086&lt;&gt;"Good","",A1086&amp;","&amp;B1086&amp;","&amp;C1086&amp;","&amp;D1086&amp;","&amp;L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5:39" ht="15.6" customHeight="1">
      <c r="E1087" s="15" t="str">
        <f t="shared" si="48"/>
        <v/>
      </c>
      <c r="L1087" s="15" t="str">
        <f t="shared" si="50"/>
        <v/>
      </c>
      <c r="AL1087" s="13" t="str">
        <f t="shared" si="49"/>
        <v>User Name Missing</v>
      </c>
      <c r="AM1087" s="13" t="str">
        <f>IF(AL1087&lt;&gt;"Good","",A1087&amp;","&amp;B1087&amp;","&amp;C1087&amp;","&amp;D1087&amp;","&amp;L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5:39" ht="15.6" customHeight="1">
      <c r="E1088" s="15" t="str">
        <f t="shared" si="48"/>
        <v/>
      </c>
      <c r="L1088" s="15" t="str">
        <f t="shared" si="50"/>
        <v/>
      </c>
      <c r="AL1088" s="13" t="str">
        <f t="shared" si="49"/>
        <v>User Name Missing</v>
      </c>
      <c r="AM1088" s="13" t="str">
        <f>IF(AL1088&lt;&gt;"Good","",A1088&amp;","&amp;B1088&amp;","&amp;C1088&amp;","&amp;D1088&amp;","&amp;L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5:39" ht="15.6" customHeight="1">
      <c r="E1089" s="15" t="str">
        <f t="shared" si="48"/>
        <v/>
      </c>
      <c r="L1089" s="15" t="str">
        <f t="shared" si="50"/>
        <v/>
      </c>
      <c r="AL1089" s="13" t="str">
        <f t="shared" si="49"/>
        <v>User Name Missing</v>
      </c>
      <c r="AM1089" s="13" t="str">
        <f>IF(AL1089&lt;&gt;"Good","",A1089&amp;","&amp;B1089&amp;","&amp;C1089&amp;","&amp;D1089&amp;","&amp;L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5:39" ht="15.6" customHeight="1">
      <c r="E1090" s="15" t="str">
        <f t="shared" si="48"/>
        <v/>
      </c>
      <c r="L1090" s="15" t="str">
        <f t="shared" si="50"/>
        <v/>
      </c>
      <c r="AL1090" s="13" t="str">
        <f t="shared" si="49"/>
        <v>User Name Missing</v>
      </c>
      <c r="AM1090" s="13" t="str">
        <f>IF(AL1090&lt;&gt;"Good","",A1090&amp;","&amp;B1090&amp;","&amp;C1090&amp;","&amp;D1090&amp;","&amp;L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5:39" ht="15.6" customHeight="1">
      <c r="E1091" s="15" t="str">
        <f t="shared" si="48"/>
        <v/>
      </c>
      <c r="L1091" s="15" t="str">
        <f t="shared" si="50"/>
        <v/>
      </c>
      <c r="AL1091" s="13" t="str">
        <f t="shared" si="49"/>
        <v>User Name Missing</v>
      </c>
      <c r="AM1091" s="13" t="str">
        <f>IF(AL1091&lt;&gt;"Good","",A1091&amp;","&amp;B1091&amp;","&amp;C1091&amp;","&amp;D1091&amp;","&amp;L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5:39" ht="15.6" customHeight="1">
      <c r="E1092" s="15" t="str">
        <f t="shared" si="48"/>
        <v/>
      </c>
      <c r="L1092" s="15" t="str">
        <f t="shared" si="50"/>
        <v/>
      </c>
      <c r="AL1092" s="13" t="str">
        <f t="shared" si="49"/>
        <v>User Name Missing</v>
      </c>
      <c r="AM1092" s="13" t="str">
        <f>IF(AL1092&lt;&gt;"Good","",A1092&amp;","&amp;B1092&amp;","&amp;C1092&amp;","&amp;D1092&amp;","&amp;L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5:39" ht="15.6" customHeight="1">
      <c r="E1093" s="15" t="str">
        <f t="shared" si="48"/>
        <v/>
      </c>
      <c r="L1093" s="15" t="str">
        <f t="shared" si="50"/>
        <v/>
      </c>
      <c r="AL1093" s="13" t="str">
        <f t="shared" si="49"/>
        <v>User Name Missing</v>
      </c>
      <c r="AM1093" s="13" t="str">
        <f>IF(AL1093&lt;&gt;"Good","",A1093&amp;","&amp;B1093&amp;","&amp;C1093&amp;","&amp;D1093&amp;","&amp;L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5:39" ht="15.6" customHeight="1">
      <c r="E1094" s="15" t="str">
        <f t="shared" si="48"/>
        <v/>
      </c>
      <c r="L1094" s="15" t="str">
        <f t="shared" si="50"/>
        <v/>
      </c>
      <c r="AL1094" s="13" t="str">
        <f t="shared" si="49"/>
        <v>User Name Missing</v>
      </c>
      <c r="AM1094" s="13" t="str">
        <f>IF(AL1094&lt;&gt;"Good","",A1094&amp;","&amp;B1094&amp;","&amp;C1094&amp;","&amp;D1094&amp;","&amp;L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5:39" ht="15.6" customHeight="1">
      <c r="E1095" s="15" t="str">
        <f t="shared" si="48"/>
        <v/>
      </c>
      <c r="L1095" s="15" t="str">
        <f t="shared" si="50"/>
        <v/>
      </c>
      <c r="AL1095" s="13" t="str">
        <f t="shared" si="49"/>
        <v>User Name Missing</v>
      </c>
      <c r="AM1095" s="13" t="str">
        <f>IF(AL1095&lt;&gt;"Good","",A1095&amp;","&amp;B1095&amp;","&amp;C1095&amp;","&amp;D1095&amp;","&amp;L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5:39" ht="15.6" customHeight="1">
      <c r="E1096" s="15" t="str">
        <f t="shared" si="48"/>
        <v/>
      </c>
      <c r="L1096" s="15" t="str">
        <f t="shared" si="50"/>
        <v/>
      </c>
      <c r="AL1096" s="13" t="str">
        <f t="shared" si="49"/>
        <v>User Name Missing</v>
      </c>
      <c r="AM1096" s="13" t="str">
        <f>IF(AL1096&lt;&gt;"Good","",A1096&amp;","&amp;B1096&amp;","&amp;C1096&amp;","&amp;D1096&amp;","&amp;L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5:39" ht="15.6" customHeight="1">
      <c r="E1097" s="15" t="str">
        <f t="shared" si="48"/>
        <v/>
      </c>
      <c r="L1097" s="15" t="str">
        <f t="shared" si="50"/>
        <v/>
      </c>
      <c r="AL1097" s="13" t="str">
        <f t="shared" si="49"/>
        <v>User Name Missing</v>
      </c>
      <c r="AM1097" s="13" t="str">
        <f>IF(AL1097&lt;&gt;"Good","",A1097&amp;","&amp;B1097&amp;","&amp;C1097&amp;","&amp;D1097&amp;","&amp;L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5:39" ht="15.6" customHeight="1">
      <c r="E1098" s="15" t="str">
        <f t="shared" si="48"/>
        <v/>
      </c>
      <c r="L1098" s="15" t="str">
        <f t="shared" si="50"/>
        <v/>
      </c>
      <c r="AL1098" s="13" t="str">
        <f t="shared" si="49"/>
        <v>User Name Missing</v>
      </c>
      <c r="AM1098" s="13" t="str">
        <f>IF(AL1098&lt;&gt;"Good","",A1098&amp;","&amp;B1098&amp;","&amp;C1098&amp;","&amp;D1098&amp;","&amp;L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5:39" ht="15.6" customHeight="1">
      <c r="E1099" s="15" t="str">
        <f t="shared" ref="E1099:E1162" si="51">IF(AND(A1099="",D1099=""),"",IF(OR(AND(ISNUMBER(SEARCH("@",A1099))*ISNUMBER(SEARCH(".",A1099,SEARCH("@",A1099))),ISBLANK(D1099)),LEN(D1099)&gt;=8),1,0))</f>
        <v/>
      </c>
      <c r="L1099" s="15" t="str">
        <f t="shared" si="50"/>
        <v/>
      </c>
      <c r="AL1099" s="13" t="str">
        <f t="shared" ref="AL1099:AL1162" si="52">IF(COUNTBLANK(A1099:AK1099)=30,"",IF(A1099="","User Name Missing",IF(B1099="","First Name Missing",IF(C1099="","Last Name Missing",IF(E1099=0,"Password Short(Min 8 Charcters)",IF(L1099="","Group Missing",IF(T1099="","Security Clearance Missing","Good")))))))</f>
        <v>User Name Missing</v>
      </c>
      <c r="AM1099" s="13" t="str">
        <f>IF(AL1099&lt;&gt;"Good","",A1099&amp;","&amp;B1099&amp;","&amp;C1099&amp;","&amp;D1099&amp;","&amp;L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5:39" ht="15.6" customHeight="1">
      <c r="E1100" s="15" t="str">
        <f t="shared" si="51"/>
        <v/>
      </c>
      <c r="L1100" s="15" t="str">
        <f t="shared" ref="L1100:L1163" si="53">IF(F1100="","",F1100&amp;IF(G1100&lt;&gt;"","|"&amp;G1100&amp;IF(H1100&lt;&gt;"","|"&amp;H1100&amp;IF(I1100&lt;&gt;"","|"&amp;I1100&amp;IF(J1100&lt;&gt;"","|"&amp;J1100&amp;IF(K1100&lt;&gt;"","|"&amp;K1100,""),""),""),""),""))</f>
        <v/>
      </c>
      <c r="AL1100" s="13" t="str">
        <f t="shared" si="52"/>
        <v>User Name Missing</v>
      </c>
      <c r="AM1100" s="13" t="str">
        <f>IF(AL1100&lt;&gt;"Good","",A1100&amp;","&amp;B1100&amp;","&amp;C1100&amp;","&amp;D1100&amp;","&amp;L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5:39" ht="15.6" customHeight="1">
      <c r="E1101" s="15" t="str">
        <f t="shared" si="51"/>
        <v/>
      </c>
      <c r="L1101" s="15" t="str">
        <f t="shared" si="53"/>
        <v/>
      </c>
      <c r="AL1101" s="13" t="str">
        <f t="shared" si="52"/>
        <v>User Name Missing</v>
      </c>
      <c r="AM1101" s="13" t="str">
        <f>IF(AL1101&lt;&gt;"Good","",A1101&amp;","&amp;B1101&amp;","&amp;C1101&amp;","&amp;D1101&amp;","&amp;L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5:39" ht="15.6" customHeight="1">
      <c r="E1102" s="15" t="str">
        <f t="shared" si="51"/>
        <v/>
      </c>
      <c r="L1102" s="15" t="str">
        <f t="shared" si="53"/>
        <v/>
      </c>
      <c r="AL1102" s="13" t="str">
        <f t="shared" si="52"/>
        <v>User Name Missing</v>
      </c>
      <c r="AM1102" s="13" t="str">
        <f>IF(AL1102&lt;&gt;"Good","",A1102&amp;","&amp;B1102&amp;","&amp;C1102&amp;","&amp;D1102&amp;","&amp;L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5:39" ht="15.6" customHeight="1">
      <c r="E1103" s="15" t="str">
        <f t="shared" si="51"/>
        <v/>
      </c>
      <c r="L1103" s="15" t="str">
        <f t="shared" si="53"/>
        <v/>
      </c>
      <c r="AL1103" s="13" t="str">
        <f t="shared" si="52"/>
        <v>User Name Missing</v>
      </c>
      <c r="AM1103" s="13" t="str">
        <f>IF(AL1103&lt;&gt;"Good","",A1103&amp;","&amp;B1103&amp;","&amp;C1103&amp;","&amp;D1103&amp;","&amp;L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5:39" ht="15.6" customHeight="1">
      <c r="E1104" s="15" t="str">
        <f t="shared" si="51"/>
        <v/>
      </c>
      <c r="L1104" s="15" t="str">
        <f t="shared" si="53"/>
        <v/>
      </c>
      <c r="AL1104" s="13" t="str">
        <f t="shared" si="52"/>
        <v>User Name Missing</v>
      </c>
      <c r="AM1104" s="13" t="str">
        <f>IF(AL1104&lt;&gt;"Good","",A1104&amp;","&amp;B1104&amp;","&amp;C1104&amp;","&amp;D1104&amp;","&amp;L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5:39" ht="15.6" customHeight="1">
      <c r="E1105" s="15" t="str">
        <f t="shared" si="51"/>
        <v/>
      </c>
      <c r="L1105" s="15" t="str">
        <f t="shared" si="53"/>
        <v/>
      </c>
      <c r="AL1105" s="13" t="str">
        <f t="shared" si="52"/>
        <v>User Name Missing</v>
      </c>
      <c r="AM1105" s="13" t="str">
        <f>IF(AL1105&lt;&gt;"Good","",A1105&amp;","&amp;B1105&amp;","&amp;C1105&amp;","&amp;D1105&amp;","&amp;L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5:39" ht="15.6" customHeight="1">
      <c r="E1106" s="15" t="str">
        <f t="shared" si="51"/>
        <v/>
      </c>
      <c r="L1106" s="15" t="str">
        <f t="shared" si="53"/>
        <v/>
      </c>
      <c r="AL1106" s="13" t="str">
        <f t="shared" si="52"/>
        <v>User Name Missing</v>
      </c>
      <c r="AM1106" s="13" t="str">
        <f>IF(AL1106&lt;&gt;"Good","",A1106&amp;","&amp;B1106&amp;","&amp;C1106&amp;","&amp;D1106&amp;","&amp;L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5:39" ht="15.6" customHeight="1">
      <c r="E1107" s="15" t="str">
        <f t="shared" si="51"/>
        <v/>
      </c>
      <c r="L1107" s="15" t="str">
        <f t="shared" si="53"/>
        <v/>
      </c>
      <c r="AL1107" s="13" t="str">
        <f t="shared" si="52"/>
        <v>User Name Missing</v>
      </c>
      <c r="AM1107" s="13" t="str">
        <f>IF(AL1107&lt;&gt;"Good","",A1107&amp;","&amp;B1107&amp;","&amp;C1107&amp;","&amp;D1107&amp;","&amp;L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5:39" ht="15.6" customHeight="1">
      <c r="E1108" s="15" t="str">
        <f t="shared" si="51"/>
        <v/>
      </c>
      <c r="L1108" s="15" t="str">
        <f t="shared" si="53"/>
        <v/>
      </c>
      <c r="AL1108" s="13" t="str">
        <f t="shared" si="52"/>
        <v>User Name Missing</v>
      </c>
      <c r="AM1108" s="13" t="str">
        <f>IF(AL1108&lt;&gt;"Good","",A1108&amp;","&amp;B1108&amp;","&amp;C1108&amp;","&amp;D1108&amp;","&amp;L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5:39" ht="15.6" customHeight="1">
      <c r="E1109" s="15" t="str">
        <f t="shared" si="51"/>
        <v/>
      </c>
      <c r="L1109" s="15" t="str">
        <f t="shared" si="53"/>
        <v/>
      </c>
      <c r="AL1109" s="13" t="str">
        <f t="shared" si="52"/>
        <v>User Name Missing</v>
      </c>
      <c r="AM1109" s="13" t="str">
        <f>IF(AL1109&lt;&gt;"Good","",A1109&amp;","&amp;B1109&amp;","&amp;C1109&amp;","&amp;D1109&amp;","&amp;L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5:39" ht="15.6" customHeight="1">
      <c r="E1110" s="15" t="str">
        <f t="shared" si="51"/>
        <v/>
      </c>
      <c r="L1110" s="15" t="str">
        <f t="shared" si="53"/>
        <v/>
      </c>
      <c r="AL1110" s="13" t="str">
        <f t="shared" si="52"/>
        <v>User Name Missing</v>
      </c>
      <c r="AM1110" s="13" t="str">
        <f>IF(AL1110&lt;&gt;"Good","",A1110&amp;","&amp;B1110&amp;","&amp;C1110&amp;","&amp;D1110&amp;","&amp;L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5:39" ht="15.6" customHeight="1">
      <c r="E1111" s="15" t="str">
        <f t="shared" si="51"/>
        <v/>
      </c>
      <c r="L1111" s="15" t="str">
        <f t="shared" si="53"/>
        <v/>
      </c>
      <c r="AL1111" s="13" t="str">
        <f t="shared" si="52"/>
        <v>User Name Missing</v>
      </c>
      <c r="AM1111" s="13" t="str">
        <f>IF(AL1111&lt;&gt;"Good","",A1111&amp;","&amp;B1111&amp;","&amp;C1111&amp;","&amp;D1111&amp;","&amp;L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5:39" ht="15.6" customHeight="1">
      <c r="E1112" s="15" t="str">
        <f t="shared" si="51"/>
        <v/>
      </c>
      <c r="L1112" s="15" t="str">
        <f t="shared" si="53"/>
        <v/>
      </c>
      <c r="AL1112" s="13" t="str">
        <f t="shared" si="52"/>
        <v>User Name Missing</v>
      </c>
      <c r="AM1112" s="13" t="str">
        <f>IF(AL1112&lt;&gt;"Good","",A1112&amp;","&amp;B1112&amp;","&amp;C1112&amp;","&amp;D1112&amp;","&amp;L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5:39" ht="15.6" customHeight="1">
      <c r="E1113" s="15" t="str">
        <f t="shared" si="51"/>
        <v/>
      </c>
      <c r="L1113" s="15" t="str">
        <f t="shared" si="53"/>
        <v/>
      </c>
      <c r="AL1113" s="13" t="str">
        <f t="shared" si="52"/>
        <v>User Name Missing</v>
      </c>
      <c r="AM1113" s="13" t="str">
        <f>IF(AL1113&lt;&gt;"Good","",A1113&amp;","&amp;B1113&amp;","&amp;C1113&amp;","&amp;D1113&amp;","&amp;L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5:39" ht="15.6" customHeight="1">
      <c r="E1114" s="15" t="str">
        <f t="shared" si="51"/>
        <v/>
      </c>
      <c r="L1114" s="15" t="str">
        <f t="shared" si="53"/>
        <v/>
      </c>
      <c r="AL1114" s="13" t="str">
        <f t="shared" si="52"/>
        <v>User Name Missing</v>
      </c>
      <c r="AM1114" s="13" t="str">
        <f>IF(AL1114&lt;&gt;"Good","",A1114&amp;","&amp;B1114&amp;","&amp;C1114&amp;","&amp;D1114&amp;","&amp;L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5:39" ht="15.6" customHeight="1">
      <c r="E1115" s="15" t="str">
        <f t="shared" si="51"/>
        <v/>
      </c>
      <c r="L1115" s="15" t="str">
        <f t="shared" si="53"/>
        <v/>
      </c>
      <c r="AL1115" s="13" t="str">
        <f t="shared" si="52"/>
        <v>User Name Missing</v>
      </c>
      <c r="AM1115" s="13" t="str">
        <f>IF(AL1115&lt;&gt;"Good","",A1115&amp;","&amp;B1115&amp;","&amp;C1115&amp;","&amp;D1115&amp;","&amp;L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5:39" ht="15.6" customHeight="1">
      <c r="E1116" s="15" t="str">
        <f t="shared" si="51"/>
        <v/>
      </c>
      <c r="L1116" s="15" t="str">
        <f t="shared" si="53"/>
        <v/>
      </c>
      <c r="AL1116" s="13" t="str">
        <f t="shared" si="52"/>
        <v>User Name Missing</v>
      </c>
      <c r="AM1116" s="13" t="str">
        <f>IF(AL1116&lt;&gt;"Good","",A1116&amp;","&amp;B1116&amp;","&amp;C1116&amp;","&amp;D1116&amp;","&amp;L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5:39" ht="15.6" customHeight="1">
      <c r="E1117" s="15" t="str">
        <f t="shared" si="51"/>
        <v/>
      </c>
      <c r="L1117" s="15" t="str">
        <f t="shared" si="53"/>
        <v/>
      </c>
      <c r="AL1117" s="13" t="str">
        <f t="shared" si="52"/>
        <v>User Name Missing</v>
      </c>
      <c r="AM1117" s="13" t="str">
        <f>IF(AL1117&lt;&gt;"Good","",A1117&amp;","&amp;B1117&amp;","&amp;C1117&amp;","&amp;D1117&amp;","&amp;L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5:39" ht="15.6" customHeight="1">
      <c r="E1118" s="15" t="str">
        <f t="shared" si="51"/>
        <v/>
      </c>
      <c r="L1118" s="15" t="str">
        <f t="shared" si="53"/>
        <v/>
      </c>
      <c r="AL1118" s="13" t="str">
        <f t="shared" si="52"/>
        <v>User Name Missing</v>
      </c>
      <c r="AM1118" s="13" t="str">
        <f>IF(AL1118&lt;&gt;"Good","",A1118&amp;","&amp;B1118&amp;","&amp;C1118&amp;","&amp;D1118&amp;","&amp;L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5:39" ht="15.6" customHeight="1">
      <c r="E1119" s="15" t="str">
        <f t="shared" si="51"/>
        <v/>
      </c>
      <c r="L1119" s="15" t="str">
        <f t="shared" si="53"/>
        <v/>
      </c>
      <c r="AL1119" s="13" t="str">
        <f t="shared" si="52"/>
        <v>User Name Missing</v>
      </c>
      <c r="AM1119" s="13" t="str">
        <f>IF(AL1119&lt;&gt;"Good","",A1119&amp;","&amp;B1119&amp;","&amp;C1119&amp;","&amp;D1119&amp;","&amp;L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5:39" ht="15.6" customHeight="1">
      <c r="E1120" s="15" t="str">
        <f t="shared" si="51"/>
        <v/>
      </c>
      <c r="L1120" s="15" t="str">
        <f t="shared" si="53"/>
        <v/>
      </c>
      <c r="AL1120" s="13" t="str">
        <f t="shared" si="52"/>
        <v>User Name Missing</v>
      </c>
      <c r="AM1120" s="13" t="str">
        <f>IF(AL1120&lt;&gt;"Good","",A1120&amp;","&amp;B1120&amp;","&amp;C1120&amp;","&amp;D1120&amp;","&amp;L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5:39" ht="15.6" customHeight="1">
      <c r="E1121" s="15" t="str">
        <f t="shared" si="51"/>
        <v/>
      </c>
      <c r="L1121" s="15" t="str">
        <f t="shared" si="53"/>
        <v/>
      </c>
      <c r="AL1121" s="13" t="str">
        <f t="shared" si="52"/>
        <v>User Name Missing</v>
      </c>
      <c r="AM1121" s="13" t="str">
        <f>IF(AL1121&lt;&gt;"Good","",A1121&amp;","&amp;B1121&amp;","&amp;C1121&amp;","&amp;D1121&amp;","&amp;L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5:39" ht="15.6" customHeight="1">
      <c r="E1122" s="15" t="str">
        <f t="shared" si="51"/>
        <v/>
      </c>
      <c r="L1122" s="15" t="str">
        <f t="shared" si="53"/>
        <v/>
      </c>
      <c r="AL1122" s="13" t="str">
        <f t="shared" si="52"/>
        <v>User Name Missing</v>
      </c>
      <c r="AM1122" s="13" t="str">
        <f>IF(AL1122&lt;&gt;"Good","",A1122&amp;","&amp;B1122&amp;","&amp;C1122&amp;","&amp;D1122&amp;","&amp;L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5:39" ht="15.6" customHeight="1">
      <c r="E1123" s="15" t="str">
        <f t="shared" si="51"/>
        <v/>
      </c>
      <c r="L1123" s="15" t="str">
        <f t="shared" si="53"/>
        <v/>
      </c>
      <c r="AL1123" s="13" t="str">
        <f t="shared" si="52"/>
        <v>User Name Missing</v>
      </c>
      <c r="AM1123" s="13" t="str">
        <f>IF(AL1123&lt;&gt;"Good","",A1123&amp;","&amp;B1123&amp;","&amp;C1123&amp;","&amp;D1123&amp;","&amp;L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5:39" ht="15.6" customHeight="1">
      <c r="E1124" s="15" t="str">
        <f t="shared" si="51"/>
        <v/>
      </c>
      <c r="L1124" s="15" t="str">
        <f t="shared" si="53"/>
        <v/>
      </c>
      <c r="AL1124" s="13" t="str">
        <f t="shared" si="52"/>
        <v>User Name Missing</v>
      </c>
      <c r="AM1124" s="13" t="str">
        <f>IF(AL1124&lt;&gt;"Good","",A1124&amp;","&amp;B1124&amp;","&amp;C1124&amp;","&amp;D1124&amp;","&amp;L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5:39" ht="15.6" customHeight="1">
      <c r="E1125" s="15" t="str">
        <f t="shared" si="51"/>
        <v/>
      </c>
      <c r="L1125" s="15" t="str">
        <f t="shared" si="53"/>
        <v/>
      </c>
      <c r="AL1125" s="13" t="str">
        <f t="shared" si="52"/>
        <v>User Name Missing</v>
      </c>
      <c r="AM1125" s="13" t="str">
        <f>IF(AL1125&lt;&gt;"Good","",A1125&amp;","&amp;B1125&amp;","&amp;C1125&amp;","&amp;D1125&amp;","&amp;L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5:39" ht="15.6" customHeight="1">
      <c r="E1126" s="15" t="str">
        <f t="shared" si="51"/>
        <v/>
      </c>
      <c r="L1126" s="15" t="str">
        <f t="shared" si="53"/>
        <v/>
      </c>
      <c r="AL1126" s="13" t="str">
        <f t="shared" si="52"/>
        <v>User Name Missing</v>
      </c>
      <c r="AM1126" s="13" t="str">
        <f>IF(AL1126&lt;&gt;"Good","",A1126&amp;","&amp;B1126&amp;","&amp;C1126&amp;","&amp;D1126&amp;","&amp;L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5:39" ht="15.6" customHeight="1">
      <c r="E1127" s="15" t="str">
        <f t="shared" si="51"/>
        <v/>
      </c>
      <c r="L1127" s="15" t="str">
        <f t="shared" si="53"/>
        <v/>
      </c>
      <c r="AL1127" s="13" t="str">
        <f t="shared" si="52"/>
        <v>User Name Missing</v>
      </c>
      <c r="AM1127" s="13" t="str">
        <f>IF(AL1127&lt;&gt;"Good","",A1127&amp;","&amp;B1127&amp;","&amp;C1127&amp;","&amp;D1127&amp;","&amp;L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5:39" ht="15.6" customHeight="1">
      <c r="E1128" s="15" t="str">
        <f t="shared" si="51"/>
        <v/>
      </c>
      <c r="L1128" s="15" t="str">
        <f t="shared" si="53"/>
        <v/>
      </c>
      <c r="AL1128" s="13" t="str">
        <f t="shared" si="52"/>
        <v>User Name Missing</v>
      </c>
      <c r="AM1128" s="13" t="str">
        <f>IF(AL1128&lt;&gt;"Good","",A1128&amp;","&amp;B1128&amp;","&amp;C1128&amp;","&amp;D1128&amp;","&amp;L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5:39" ht="15.6" customHeight="1">
      <c r="E1129" s="15" t="str">
        <f t="shared" si="51"/>
        <v/>
      </c>
      <c r="L1129" s="15" t="str">
        <f t="shared" si="53"/>
        <v/>
      </c>
      <c r="AL1129" s="13" t="str">
        <f t="shared" si="52"/>
        <v>User Name Missing</v>
      </c>
      <c r="AM1129" s="13" t="str">
        <f>IF(AL1129&lt;&gt;"Good","",A1129&amp;","&amp;B1129&amp;","&amp;C1129&amp;","&amp;D1129&amp;","&amp;L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5:39" ht="15.6" customHeight="1">
      <c r="E1130" s="15" t="str">
        <f t="shared" si="51"/>
        <v/>
      </c>
      <c r="L1130" s="15" t="str">
        <f t="shared" si="53"/>
        <v/>
      </c>
      <c r="AL1130" s="13" t="str">
        <f t="shared" si="52"/>
        <v>User Name Missing</v>
      </c>
      <c r="AM1130" s="13" t="str">
        <f>IF(AL1130&lt;&gt;"Good","",A1130&amp;","&amp;B1130&amp;","&amp;C1130&amp;","&amp;D1130&amp;","&amp;L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5:39" ht="15.6" customHeight="1">
      <c r="E1131" s="15" t="str">
        <f t="shared" si="51"/>
        <v/>
      </c>
      <c r="L1131" s="15" t="str">
        <f t="shared" si="53"/>
        <v/>
      </c>
      <c r="AL1131" s="13" t="str">
        <f t="shared" si="52"/>
        <v>User Name Missing</v>
      </c>
      <c r="AM1131" s="13" t="str">
        <f>IF(AL1131&lt;&gt;"Good","",A1131&amp;","&amp;B1131&amp;","&amp;C1131&amp;","&amp;D1131&amp;","&amp;L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5:39" ht="15.6" customHeight="1">
      <c r="E1132" s="15" t="str">
        <f t="shared" si="51"/>
        <v/>
      </c>
      <c r="L1132" s="15" t="str">
        <f t="shared" si="53"/>
        <v/>
      </c>
      <c r="AL1132" s="13" t="str">
        <f t="shared" si="52"/>
        <v>User Name Missing</v>
      </c>
      <c r="AM1132" s="13" t="str">
        <f>IF(AL1132&lt;&gt;"Good","",A1132&amp;","&amp;B1132&amp;","&amp;C1132&amp;","&amp;D1132&amp;","&amp;L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5:39" ht="15.6" customHeight="1">
      <c r="E1133" s="15" t="str">
        <f t="shared" si="51"/>
        <v/>
      </c>
      <c r="L1133" s="15" t="str">
        <f t="shared" si="53"/>
        <v/>
      </c>
      <c r="AL1133" s="13" t="str">
        <f t="shared" si="52"/>
        <v>User Name Missing</v>
      </c>
      <c r="AM1133" s="13" t="str">
        <f>IF(AL1133&lt;&gt;"Good","",A1133&amp;","&amp;B1133&amp;","&amp;C1133&amp;","&amp;D1133&amp;","&amp;L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5:39" ht="15.6" customHeight="1">
      <c r="E1134" s="15" t="str">
        <f t="shared" si="51"/>
        <v/>
      </c>
      <c r="L1134" s="15" t="str">
        <f t="shared" si="53"/>
        <v/>
      </c>
      <c r="AL1134" s="13" t="str">
        <f t="shared" si="52"/>
        <v>User Name Missing</v>
      </c>
      <c r="AM1134" s="13" t="str">
        <f>IF(AL1134&lt;&gt;"Good","",A1134&amp;","&amp;B1134&amp;","&amp;C1134&amp;","&amp;D1134&amp;","&amp;L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5:39" ht="15.6" customHeight="1">
      <c r="E1135" s="15" t="str">
        <f t="shared" si="51"/>
        <v/>
      </c>
      <c r="L1135" s="15" t="str">
        <f t="shared" si="53"/>
        <v/>
      </c>
      <c r="AL1135" s="13" t="str">
        <f t="shared" si="52"/>
        <v>User Name Missing</v>
      </c>
      <c r="AM1135" s="13" t="str">
        <f>IF(AL1135&lt;&gt;"Good","",A1135&amp;","&amp;B1135&amp;","&amp;C1135&amp;","&amp;D1135&amp;","&amp;L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5:39" ht="15.6" customHeight="1">
      <c r="E1136" s="15" t="str">
        <f t="shared" si="51"/>
        <v/>
      </c>
      <c r="L1136" s="15" t="str">
        <f t="shared" si="53"/>
        <v/>
      </c>
      <c r="AL1136" s="13" t="str">
        <f t="shared" si="52"/>
        <v>User Name Missing</v>
      </c>
      <c r="AM1136" s="13" t="str">
        <f>IF(AL1136&lt;&gt;"Good","",A1136&amp;","&amp;B1136&amp;","&amp;C1136&amp;","&amp;D1136&amp;","&amp;L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5:39" ht="15.6" customHeight="1">
      <c r="E1137" s="15" t="str">
        <f t="shared" si="51"/>
        <v/>
      </c>
      <c r="L1137" s="15" t="str">
        <f t="shared" si="53"/>
        <v/>
      </c>
      <c r="AL1137" s="13" t="str">
        <f t="shared" si="52"/>
        <v>User Name Missing</v>
      </c>
      <c r="AM1137" s="13" t="str">
        <f>IF(AL1137&lt;&gt;"Good","",A1137&amp;","&amp;B1137&amp;","&amp;C1137&amp;","&amp;D1137&amp;","&amp;L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5:39" ht="15.6" customHeight="1">
      <c r="E1138" s="15" t="str">
        <f t="shared" si="51"/>
        <v/>
      </c>
      <c r="L1138" s="15" t="str">
        <f t="shared" si="53"/>
        <v/>
      </c>
      <c r="AL1138" s="13" t="str">
        <f t="shared" si="52"/>
        <v>User Name Missing</v>
      </c>
      <c r="AM1138" s="13" t="str">
        <f>IF(AL1138&lt;&gt;"Good","",A1138&amp;","&amp;B1138&amp;","&amp;C1138&amp;","&amp;D1138&amp;","&amp;L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5:39" ht="15.6" customHeight="1">
      <c r="E1139" s="15" t="str">
        <f t="shared" si="51"/>
        <v/>
      </c>
      <c r="L1139" s="15" t="str">
        <f t="shared" si="53"/>
        <v/>
      </c>
      <c r="AL1139" s="13" t="str">
        <f t="shared" si="52"/>
        <v>User Name Missing</v>
      </c>
      <c r="AM1139" s="13" t="str">
        <f>IF(AL1139&lt;&gt;"Good","",A1139&amp;","&amp;B1139&amp;","&amp;C1139&amp;","&amp;D1139&amp;","&amp;L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5:39" ht="15.6" customHeight="1">
      <c r="E1140" s="15" t="str">
        <f t="shared" si="51"/>
        <v/>
      </c>
      <c r="L1140" s="15" t="str">
        <f t="shared" si="53"/>
        <v/>
      </c>
      <c r="AL1140" s="13" t="str">
        <f t="shared" si="52"/>
        <v>User Name Missing</v>
      </c>
      <c r="AM1140" s="13" t="str">
        <f>IF(AL1140&lt;&gt;"Good","",A1140&amp;","&amp;B1140&amp;","&amp;C1140&amp;","&amp;D1140&amp;","&amp;L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5:39" ht="15.6" customHeight="1">
      <c r="E1141" s="15" t="str">
        <f t="shared" si="51"/>
        <v/>
      </c>
      <c r="L1141" s="15" t="str">
        <f t="shared" si="53"/>
        <v/>
      </c>
      <c r="AL1141" s="13" t="str">
        <f t="shared" si="52"/>
        <v>User Name Missing</v>
      </c>
      <c r="AM1141" s="13" t="str">
        <f>IF(AL1141&lt;&gt;"Good","",A1141&amp;","&amp;B1141&amp;","&amp;C1141&amp;","&amp;D1141&amp;","&amp;L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5:39" ht="15.6" customHeight="1">
      <c r="E1142" s="15" t="str">
        <f t="shared" si="51"/>
        <v/>
      </c>
      <c r="L1142" s="15" t="str">
        <f t="shared" si="53"/>
        <v/>
      </c>
      <c r="AL1142" s="13" t="str">
        <f t="shared" si="52"/>
        <v>User Name Missing</v>
      </c>
      <c r="AM1142" s="13" t="str">
        <f>IF(AL1142&lt;&gt;"Good","",A1142&amp;","&amp;B1142&amp;","&amp;C1142&amp;","&amp;D1142&amp;","&amp;L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5:39" ht="15.6" customHeight="1">
      <c r="E1143" s="15" t="str">
        <f t="shared" si="51"/>
        <v/>
      </c>
      <c r="L1143" s="15" t="str">
        <f t="shared" si="53"/>
        <v/>
      </c>
      <c r="AL1143" s="13" t="str">
        <f t="shared" si="52"/>
        <v>User Name Missing</v>
      </c>
      <c r="AM1143" s="13" t="str">
        <f>IF(AL1143&lt;&gt;"Good","",A1143&amp;","&amp;B1143&amp;","&amp;C1143&amp;","&amp;D1143&amp;","&amp;L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5:39" ht="15.6" customHeight="1">
      <c r="E1144" s="15" t="str">
        <f t="shared" si="51"/>
        <v/>
      </c>
      <c r="L1144" s="15" t="str">
        <f t="shared" si="53"/>
        <v/>
      </c>
      <c r="AL1144" s="13" t="str">
        <f t="shared" si="52"/>
        <v>User Name Missing</v>
      </c>
      <c r="AM1144" s="13" t="str">
        <f>IF(AL1144&lt;&gt;"Good","",A1144&amp;","&amp;B1144&amp;","&amp;C1144&amp;","&amp;D1144&amp;","&amp;L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5:39" ht="15.6" customHeight="1">
      <c r="E1145" s="15" t="str">
        <f t="shared" si="51"/>
        <v/>
      </c>
      <c r="L1145" s="15" t="str">
        <f t="shared" si="53"/>
        <v/>
      </c>
      <c r="AL1145" s="13" t="str">
        <f t="shared" si="52"/>
        <v>User Name Missing</v>
      </c>
      <c r="AM1145" s="13" t="str">
        <f>IF(AL1145&lt;&gt;"Good","",A1145&amp;","&amp;B1145&amp;","&amp;C1145&amp;","&amp;D1145&amp;","&amp;L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5:39" ht="15.6" customHeight="1">
      <c r="E1146" s="15" t="str">
        <f t="shared" si="51"/>
        <v/>
      </c>
      <c r="L1146" s="15" t="str">
        <f t="shared" si="53"/>
        <v/>
      </c>
      <c r="AL1146" s="13" t="str">
        <f t="shared" si="52"/>
        <v>User Name Missing</v>
      </c>
      <c r="AM1146" s="13" t="str">
        <f>IF(AL1146&lt;&gt;"Good","",A1146&amp;","&amp;B1146&amp;","&amp;C1146&amp;","&amp;D1146&amp;","&amp;L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5:39" ht="15.6" customHeight="1">
      <c r="E1147" s="15" t="str">
        <f t="shared" si="51"/>
        <v/>
      </c>
      <c r="L1147" s="15" t="str">
        <f t="shared" si="53"/>
        <v/>
      </c>
      <c r="AL1147" s="13" t="str">
        <f t="shared" si="52"/>
        <v>User Name Missing</v>
      </c>
      <c r="AM1147" s="13" t="str">
        <f>IF(AL1147&lt;&gt;"Good","",A1147&amp;","&amp;B1147&amp;","&amp;C1147&amp;","&amp;D1147&amp;","&amp;L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5:39" ht="15.6" customHeight="1">
      <c r="E1148" s="15" t="str">
        <f t="shared" si="51"/>
        <v/>
      </c>
      <c r="L1148" s="15" t="str">
        <f t="shared" si="53"/>
        <v/>
      </c>
      <c r="AL1148" s="13" t="str">
        <f t="shared" si="52"/>
        <v>User Name Missing</v>
      </c>
      <c r="AM1148" s="13" t="str">
        <f>IF(AL1148&lt;&gt;"Good","",A1148&amp;","&amp;B1148&amp;","&amp;C1148&amp;","&amp;D1148&amp;","&amp;L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5:39" ht="15.6" customHeight="1">
      <c r="E1149" s="15" t="str">
        <f t="shared" si="51"/>
        <v/>
      </c>
      <c r="L1149" s="15" t="str">
        <f t="shared" si="53"/>
        <v/>
      </c>
      <c r="AL1149" s="13" t="str">
        <f t="shared" si="52"/>
        <v>User Name Missing</v>
      </c>
      <c r="AM1149" s="13" t="str">
        <f>IF(AL1149&lt;&gt;"Good","",A1149&amp;","&amp;B1149&amp;","&amp;C1149&amp;","&amp;D1149&amp;","&amp;L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5:39" ht="15.6" customHeight="1">
      <c r="E1150" s="15" t="str">
        <f t="shared" si="51"/>
        <v/>
      </c>
      <c r="L1150" s="15" t="str">
        <f t="shared" si="53"/>
        <v/>
      </c>
      <c r="AL1150" s="13" t="str">
        <f t="shared" si="52"/>
        <v>User Name Missing</v>
      </c>
      <c r="AM1150" s="13" t="str">
        <f>IF(AL1150&lt;&gt;"Good","",A1150&amp;","&amp;B1150&amp;","&amp;C1150&amp;","&amp;D1150&amp;","&amp;L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5:39" ht="15.6" customHeight="1">
      <c r="E1151" s="15" t="str">
        <f t="shared" si="51"/>
        <v/>
      </c>
      <c r="L1151" s="15" t="str">
        <f t="shared" si="53"/>
        <v/>
      </c>
      <c r="AL1151" s="13" t="str">
        <f t="shared" si="52"/>
        <v>User Name Missing</v>
      </c>
      <c r="AM1151" s="13" t="str">
        <f>IF(AL1151&lt;&gt;"Good","",A1151&amp;","&amp;B1151&amp;","&amp;C1151&amp;","&amp;D1151&amp;","&amp;L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5:39" ht="15.6" customHeight="1">
      <c r="E1152" s="15" t="str">
        <f t="shared" si="51"/>
        <v/>
      </c>
      <c r="L1152" s="15" t="str">
        <f t="shared" si="53"/>
        <v/>
      </c>
      <c r="AL1152" s="13" t="str">
        <f t="shared" si="52"/>
        <v>User Name Missing</v>
      </c>
      <c r="AM1152" s="13" t="str">
        <f>IF(AL1152&lt;&gt;"Good","",A1152&amp;","&amp;B1152&amp;","&amp;C1152&amp;","&amp;D1152&amp;","&amp;L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5:39" ht="15.6" customHeight="1">
      <c r="E1153" s="15" t="str">
        <f t="shared" si="51"/>
        <v/>
      </c>
      <c r="L1153" s="15" t="str">
        <f t="shared" si="53"/>
        <v/>
      </c>
      <c r="AL1153" s="13" t="str">
        <f t="shared" si="52"/>
        <v>User Name Missing</v>
      </c>
      <c r="AM1153" s="13" t="str">
        <f>IF(AL1153&lt;&gt;"Good","",A1153&amp;","&amp;B1153&amp;","&amp;C1153&amp;","&amp;D1153&amp;","&amp;L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5:39" ht="15.6" customHeight="1">
      <c r="E1154" s="15" t="str">
        <f t="shared" si="51"/>
        <v/>
      </c>
      <c r="L1154" s="15" t="str">
        <f t="shared" si="53"/>
        <v/>
      </c>
      <c r="AL1154" s="13" t="str">
        <f t="shared" si="52"/>
        <v>User Name Missing</v>
      </c>
      <c r="AM1154" s="13" t="str">
        <f>IF(AL1154&lt;&gt;"Good","",A1154&amp;","&amp;B1154&amp;","&amp;C1154&amp;","&amp;D1154&amp;","&amp;L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5:39" ht="15.6" customHeight="1">
      <c r="E1155" s="15" t="str">
        <f t="shared" si="51"/>
        <v/>
      </c>
      <c r="L1155" s="15" t="str">
        <f t="shared" si="53"/>
        <v/>
      </c>
      <c r="AL1155" s="13" t="str">
        <f t="shared" si="52"/>
        <v>User Name Missing</v>
      </c>
      <c r="AM1155" s="13" t="str">
        <f>IF(AL1155&lt;&gt;"Good","",A1155&amp;","&amp;B1155&amp;","&amp;C1155&amp;","&amp;D1155&amp;","&amp;L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5:39" ht="15.6" customHeight="1">
      <c r="E1156" s="15" t="str">
        <f t="shared" si="51"/>
        <v/>
      </c>
      <c r="L1156" s="15" t="str">
        <f t="shared" si="53"/>
        <v/>
      </c>
      <c r="AL1156" s="13" t="str">
        <f t="shared" si="52"/>
        <v>User Name Missing</v>
      </c>
      <c r="AM1156" s="13" t="str">
        <f>IF(AL1156&lt;&gt;"Good","",A1156&amp;","&amp;B1156&amp;","&amp;C1156&amp;","&amp;D1156&amp;","&amp;L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5:39" ht="15.6" customHeight="1">
      <c r="E1157" s="15" t="str">
        <f t="shared" si="51"/>
        <v/>
      </c>
      <c r="L1157" s="15" t="str">
        <f t="shared" si="53"/>
        <v/>
      </c>
      <c r="AL1157" s="13" t="str">
        <f t="shared" si="52"/>
        <v>User Name Missing</v>
      </c>
      <c r="AM1157" s="13" t="str">
        <f>IF(AL1157&lt;&gt;"Good","",A1157&amp;","&amp;B1157&amp;","&amp;C1157&amp;","&amp;D1157&amp;","&amp;L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5:39" ht="15.6" customHeight="1">
      <c r="E1158" s="15" t="str">
        <f t="shared" si="51"/>
        <v/>
      </c>
      <c r="L1158" s="15" t="str">
        <f t="shared" si="53"/>
        <v/>
      </c>
      <c r="AL1158" s="13" t="str">
        <f t="shared" si="52"/>
        <v>User Name Missing</v>
      </c>
      <c r="AM1158" s="13" t="str">
        <f>IF(AL1158&lt;&gt;"Good","",A1158&amp;","&amp;B1158&amp;","&amp;C1158&amp;","&amp;D1158&amp;","&amp;L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5:39" ht="15.6" customHeight="1">
      <c r="E1159" s="15" t="str">
        <f t="shared" si="51"/>
        <v/>
      </c>
      <c r="L1159" s="15" t="str">
        <f t="shared" si="53"/>
        <v/>
      </c>
      <c r="AL1159" s="13" t="str">
        <f t="shared" si="52"/>
        <v>User Name Missing</v>
      </c>
      <c r="AM1159" s="13" t="str">
        <f>IF(AL1159&lt;&gt;"Good","",A1159&amp;","&amp;B1159&amp;","&amp;C1159&amp;","&amp;D1159&amp;","&amp;L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5:39" ht="15.6" customHeight="1">
      <c r="E1160" s="15" t="str">
        <f t="shared" si="51"/>
        <v/>
      </c>
      <c r="L1160" s="15" t="str">
        <f t="shared" si="53"/>
        <v/>
      </c>
      <c r="AL1160" s="13" t="str">
        <f t="shared" si="52"/>
        <v>User Name Missing</v>
      </c>
      <c r="AM1160" s="13" t="str">
        <f>IF(AL1160&lt;&gt;"Good","",A1160&amp;","&amp;B1160&amp;","&amp;C1160&amp;","&amp;D1160&amp;","&amp;L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5:39" ht="15.6" customHeight="1">
      <c r="E1161" s="15" t="str">
        <f t="shared" si="51"/>
        <v/>
      </c>
      <c r="L1161" s="15" t="str">
        <f t="shared" si="53"/>
        <v/>
      </c>
      <c r="AL1161" s="13" t="str">
        <f t="shared" si="52"/>
        <v>User Name Missing</v>
      </c>
      <c r="AM1161" s="13" t="str">
        <f>IF(AL1161&lt;&gt;"Good","",A1161&amp;","&amp;B1161&amp;","&amp;C1161&amp;","&amp;D1161&amp;","&amp;L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5:39" ht="15.6" customHeight="1">
      <c r="E1162" s="15" t="str">
        <f t="shared" si="51"/>
        <v/>
      </c>
      <c r="L1162" s="15" t="str">
        <f t="shared" si="53"/>
        <v/>
      </c>
      <c r="AL1162" s="13" t="str">
        <f t="shared" si="52"/>
        <v>User Name Missing</v>
      </c>
      <c r="AM1162" s="13" t="str">
        <f>IF(AL1162&lt;&gt;"Good","",A1162&amp;","&amp;B1162&amp;","&amp;C1162&amp;","&amp;D1162&amp;","&amp;L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5:39" ht="15.6" customHeight="1">
      <c r="E1163" s="15" t="str">
        <f t="shared" ref="E1163:E1226" si="54">IF(AND(A1163="",D1163=""),"",IF(OR(AND(ISNUMBER(SEARCH("@",A1163))*ISNUMBER(SEARCH(".",A1163,SEARCH("@",A1163))),ISBLANK(D1163)),LEN(D1163)&gt;=8),1,0))</f>
        <v/>
      </c>
      <c r="L1163" s="15" t="str">
        <f t="shared" si="53"/>
        <v/>
      </c>
      <c r="AL1163" s="13" t="str">
        <f t="shared" ref="AL1163:AL1226" si="55">IF(COUNTBLANK(A1163:AK1163)=30,"",IF(A1163="","User Name Missing",IF(B1163="","First Name Missing",IF(C1163="","Last Name Missing",IF(E1163=0,"Password Short(Min 8 Charcters)",IF(L1163="","Group Missing",IF(T1163="","Security Clearance Missing","Good")))))))</f>
        <v>User Name Missing</v>
      </c>
      <c r="AM1163" s="13" t="str">
        <f>IF(AL1163&lt;&gt;"Good","",A1163&amp;","&amp;B1163&amp;","&amp;C1163&amp;","&amp;D1163&amp;","&amp;L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5:39" ht="15.6" customHeight="1">
      <c r="E1164" s="15" t="str">
        <f t="shared" si="54"/>
        <v/>
      </c>
      <c r="L1164" s="15" t="str">
        <f t="shared" ref="L1164:L1227" si="56">IF(F1164="","",F1164&amp;IF(G1164&lt;&gt;"","|"&amp;G1164&amp;IF(H1164&lt;&gt;"","|"&amp;H1164&amp;IF(I1164&lt;&gt;"","|"&amp;I1164&amp;IF(J1164&lt;&gt;"","|"&amp;J1164&amp;IF(K1164&lt;&gt;"","|"&amp;K1164,""),""),""),""),""))</f>
        <v/>
      </c>
      <c r="AL1164" s="13" t="str">
        <f t="shared" si="55"/>
        <v>User Name Missing</v>
      </c>
      <c r="AM1164" s="13" t="str">
        <f>IF(AL1164&lt;&gt;"Good","",A1164&amp;","&amp;B1164&amp;","&amp;C1164&amp;","&amp;D1164&amp;","&amp;L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5:39" ht="15.6" customHeight="1">
      <c r="E1165" s="15" t="str">
        <f t="shared" si="54"/>
        <v/>
      </c>
      <c r="L1165" s="15" t="str">
        <f t="shared" si="56"/>
        <v/>
      </c>
      <c r="AL1165" s="13" t="str">
        <f t="shared" si="55"/>
        <v>User Name Missing</v>
      </c>
      <c r="AM1165" s="13" t="str">
        <f>IF(AL1165&lt;&gt;"Good","",A1165&amp;","&amp;B1165&amp;","&amp;C1165&amp;","&amp;D1165&amp;","&amp;L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5:39" ht="15.6" customHeight="1">
      <c r="E1166" s="15" t="str">
        <f t="shared" si="54"/>
        <v/>
      </c>
      <c r="L1166" s="15" t="str">
        <f t="shared" si="56"/>
        <v/>
      </c>
      <c r="AL1166" s="13" t="str">
        <f t="shared" si="55"/>
        <v>User Name Missing</v>
      </c>
      <c r="AM1166" s="13" t="str">
        <f>IF(AL1166&lt;&gt;"Good","",A1166&amp;","&amp;B1166&amp;","&amp;C1166&amp;","&amp;D1166&amp;","&amp;L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5:39" ht="15.6" customHeight="1">
      <c r="E1167" s="15" t="str">
        <f t="shared" si="54"/>
        <v/>
      </c>
      <c r="L1167" s="15" t="str">
        <f t="shared" si="56"/>
        <v/>
      </c>
      <c r="AL1167" s="13" t="str">
        <f t="shared" si="55"/>
        <v>User Name Missing</v>
      </c>
      <c r="AM1167" s="13" t="str">
        <f>IF(AL1167&lt;&gt;"Good","",A1167&amp;","&amp;B1167&amp;","&amp;C1167&amp;","&amp;D1167&amp;","&amp;L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5:39" ht="15.6" customHeight="1">
      <c r="E1168" s="15" t="str">
        <f t="shared" si="54"/>
        <v/>
      </c>
      <c r="L1168" s="15" t="str">
        <f t="shared" si="56"/>
        <v/>
      </c>
      <c r="AL1168" s="13" t="str">
        <f t="shared" si="55"/>
        <v>User Name Missing</v>
      </c>
      <c r="AM1168" s="13" t="str">
        <f>IF(AL1168&lt;&gt;"Good","",A1168&amp;","&amp;B1168&amp;","&amp;C1168&amp;","&amp;D1168&amp;","&amp;L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5:39" ht="15.6" customHeight="1">
      <c r="E1169" s="15" t="str">
        <f t="shared" si="54"/>
        <v/>
      </c>
      <c r="L1169" s="15" t="str">
        <f t="shared" si="56"/>
        <v/>
      </c>
      <c r="AL1169" s="13" t="str">
        <f t="shared" si="55"/>
        <v>User Name Missing</v>
      </c>
      <c r="AM1169" s="13" t="str">
        <f>IF(AL1169&lt;&gt;"Good","",A1169&amp;","&amp;B1169&amp;","&amp;C1169&amp;","&amp;D1169&amp;","&amp;L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5:39" ht="15.6" customHeight="1">
      <c r="E1170" s="15" t="str">
        <f t="shared" si="54"/>
        <v/>
      </c>
      <c r="L1170" s="15" t="str">
        <f t="shared" si="56"/>
        <v/>
      </c>
      <c r="AL1170" s="13" t="str">
        <f t="shared" si="55"/>
        <v>User Name Missing</v>
      </c>
      <c r="AM1170" s="13" t="str">
        <f>IF(AL1170&lt;&gt;"Good","",A1170&amp;","&amp;B1170&amp;","&amp;C1170&amp;","&amp;D1170&amp;","&amp;L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5:39" ht="15.6" customHeight="1">
      <c r="E1171" s="15" t="str">
        <f t="shared" si="54"/>
        <v/>
      </c>
      <c r="L1171" s="15" t="str">
        <f t="shared" si="56"/>
        <v/>
      </c>
      <c r="AL1171" s="13" t="str">
        <f t="shared" si="55"/>
        <v>User Name Missing</v>
      </c>
      <c r="AM1171" s="13" t="str">
        <f>IF(AL1171&lt;&gt;"Good","",A1171&amp;","&amp;B1171&amp;","&amp;C1171&amp;","&amp;D1171&amp;","&amp;L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5:39" ht="15.6" customHeight="1">
      <c r="E1172" s="15" t="str">
        <f t="shared" si="54"/>
        <v/>
      </c>
      <c r="L1172" s="15" t="str">
        <f t="shared" si="56"/>
        <v/>
      </c>
      <c r="AL1172" s="13" t="str">
        <f t="shared" si="55"/>
        <v>User Name Missing</v>
      </c>
      <c r="AM1172" s="13" t="str">
        <f>IF(AL1172&lt;&gt;"Good","",A1172&amp;","&amp;B1172&amp;","&amp;C1172&amp;","&amp;D1172&amp;","&amp;L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5:39" ht="15.6" customHeight="1">
      <c r="E1173" s="15" t="str">
        <f t="shared" si="54"/>
        <v/>
      </c>
      <c r="L1173" s="15" t="str">
        <f t="shared" si="56"/>
        <v/>
      </c>
      <c r="AL1173" s="13" t="str">
        <f t="shared" si="55"/>
        <v>User Name Missing</v>
      </c>
      <c r="AM1173" s="13" t="str">
        <f>IF(AL1173&lt;&gt;"Good","",A1173&amp;","&amp;B1173&amp;","&amp;C1173&amp;","&amp;D1173&amp;","&amp;L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5:39" ht="15.6" customHeight="1">
      <c r="E1174" s="15" t="str">
        <f t="shared" si="54"/>
        <v/>
      </c>
      <c r="L1174" s="15" t="str">
        <f t="shared" si="56"/>
        <v/>
      </c>
      <c r="AL1174" s="13" t="str">
        <f t="shared" si="55"/>
        <v>User Name Missing</v>
      </c>
      <c r="AM1174" s="13" t="str">
        <f>IF(AL1174&lt;&gt;"Good","",A1174&amp;","&amp;B1174&amp;","&amp;C1174&amp;","&amp;D1174&amp;","&amp;L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5:39" ht="15.6" customHeight="1">
      <c r="E1175" s="15" t="str">
        <f t="shared" si="54"/>
        <v/>
      </c>
      <c r="L1175" s="15" t="str">
        <f t="shared" si="56"/>
        <v/>
      </c>
      <c r="AL1175" s="13" t="str">
        <f t="shared" si="55"/>
        <v>User Name Missing</v>
      </c>
      <c r="AM1175" s="13" t="str">
        <f>IF(AL1175&lt;&gt;"Good","",A1175&amp;","&amp;B1175&amp;","&amp;C1175&amp;","&amp;D1175&amp;","&amp;L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5:39" ht="15.6" customHeight="1">
      <c r="E1176" s="15" t="str">
        <f t="shared" si="54"/>
        <v/>
      </c>
      <c r="L1176" s="15" t="str">
        <f t="shared" si="56"/>
        <v/>
      </c>
      <c r="AL1176" s="13" t="str">
        <f t="shared" si="55"/>
        <v>User Name Missing</v>
      </c>
      <c r="AM1176" s="13" t="str">
        <f>IF(AL1176&lt;&gt;"Good","",A1176&amp;","&amp;B1176&amp;","&amp;C1176&amp;","&amp;D1176&amp;","&amp;L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5:39" ht="15.6" customHeight="1">
      <c r="E1177" s="15" t="str">
        <f t="shared" si="54"/>
        <v/>
      </c>
      <c r="L1177" s="15" t="str">
        <f t="shared" si="56"/>
        <v/>
      </c>
      <c r="AL1177" s="13" t="str">
        <f t="shared" si="55"/>
        <v>User Name Missing</v>
      </c>
      <c r="AM1177" s="13" t="str">
        <f>IF(AL1177&lt;&gt;"Good","",A1177&amp;","&amp;B1177&amp;","&amp;C1177&amp;","&amp;D1177&amp;","&amp;L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5:39" ht="15.6" customHeight="1">
      <c r="E1178" s="15" t="str">
        <f t="shared" si="54"/>
        <v/>
      </c>
      <c r="L1178" s="15" t="str">
        <f t="shared" si="56"/>
        <v/>
      </c>
      <c r="AL1178" s="13" t="str">
        <f t="shared" si="55"/>
        <v>User Name Missing</v>
      </c>
      <c r="AM1178" s="13" t="str">
        <f>IF(AL1178&lt;&gt;"Good","",A1178&amp;","&amp;B1178&amp;","&amp;C1178&amp;","&amp;D1178&amp;","&amp;L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5:39" ht="15.6" customHeight="1">
      <c r="E1179" s="15" t="str">
        <f t="shared" si="54"/>
        <v/>
      </c>
      <c r="L1179" s="15" t="str">
        <f t="shared" si="56"/>
        <v/>
      </c>
      <c r="AL1179" s="13" t="str">
        <f t="shared" si="55"/>
        <v>User Name Missing</v>
      </c>
      <c r="AM1179" s="13" t="str">
        <f>IF(AL1179&lt;&gt;"Good","",A1179&amp;","&amp;B1179&amp;","&amp;C1179&amp;","&amp;D1179&amp;","&amp;L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5:39" ht="15.6" customHeight="1">
      <c r="E1180" s="15" t="str">
        <f t="shared" si="54"/>
        <v/>
      </c>
      <c r="L1180" s="15" t="str">
        <f t="shared" si="56"/>
        <v/>
      </c>
      <c r="AL1180" s="13" t="str">
        <f t="shared" si="55"/>
        <v>User Name Missing</v>
      </c>
      <c r="AM1180" s="13" t="str">
        <f>IF(AL1180&lt;&gt;"Good","",A1180&amp;","&amp;B1180&amp;","&amp;C1180&amp;","&amp;D1180&amp;","&amp;L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5:39" ht="15.6" customHeight="1">
      <c r="E1181" s="15" t="str">
        <f t="shared" si="54"/>
        <v/>
      </c>
      <c r="L1181" s="15" t="str">
        <f t="shared" si="56"/>
        <v/>
      </c>
      <c r="AL1181" s="13" t="str">
        <f t="shared" si="55"/>
        <v>User Name Missing</v>
      </c>
      <c r="AM1181" s="13" t="str">
        <f>IF(AL1181&lt;&gt;"Good","",A1181&amp;","&amp;B1181&amp;","&amp;C1181&amp;","&amp;D1181&amp;","&amp;L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5:39" ht="15.6" customHeight="1">
      <c r="E1182" s="15" t="str">
        <f t="shared" si="54"/>
        <v/>
      </c>
      <c r="L1182" s="15" t="str">
        <f t="shared" si="56"/>
        <v/>
      </c>
      <c r="AL1182" s="13" t="str">
        <f t="shared" si="55"/>
        <v>User Name Missing</v>
      </c>
      <c r="AM1182" s="13" t="str">
        <f>IF(AL1182&lt;&gt;"Good","",A1182&amp;","&amp;B1182&amp;","&amp;C1182&amp;","&amp;D1182&amp;","&amp;L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5:39" ht="15.6" customHeight="1">
      <c r="E1183" s="15" t="str">
        <f t="shared" si="54"/>
        <v/>
      </c>
      <c r="L1183" s="15" t="str">
        <f t="shared" si="56"/>
        <v/>
      </c>
      <c r="AL1183" s="13" t="str">
        <f t="shared" si="55"/>
        <v>User Name Missing</v>
      </c>
      <c r="AM1183" s="13" t="str">
        <f>IF(AL1183&lt;&gt;"Good","",A1183&amp;","&amp;B1183&amp;","&amp;C1183&amp;","&amp;D1183&amp;","&amp;L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5:39" ht="15.6" customHeight="1">
      <c r="E1184" s="15" t="str">
        <f t="shared" si="54"/>
        <v/>
      </c>
      <c r="L1184" s="15" t="str">
        <f t="shared" si="56"/>
        <v/>
      </c>
      <c r="AL1184" s="13" t="str">
        <f t="shared" si="55"/>
        <v>User Name Missing</v>
      </c>
      <c r="AM1184" s="13" t="str">
        <f>IF(AL1184&lt;&gt;"Good","",A1184&amp;","&amp;B1184&amp;","&amp;C1184&amp;","&amp;D1184&amp;","&amp;L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5:39" ht="15.6" customHeight="1">
      <c r="E1185" s="15" t="str">
        <f t="shared" si="54"/>
        <v/>
      </c>
      <c r="L1185" s="15" t="str">
        <f t="shared" si="56"/>
        <v/>
      </c>
      <c r="AL1185" s="13" t="str">
        <f t="shared" si="55"/>
        <v>User Name Missing</v>
      </c>
      <c r="AM1185" s="13" t="str">
        <f>IF(AL1185&lt;&gt;"Good","",A1185&amp;","&amp;B1185&amp;","&amp;C1185&amp;","&amp;D1185&amp;","&amp;L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5:39" ht="15.6" customHeight="1">
      <c r="E1186" s="15" t="str">
        <f t="shared" si="54"/>
        <v/>
      </c>
      <c r="L1186" s="15" t="str">
        <f t="shared" si="56"/>
        <v/>
      </c>
      <c r="AL1186" s="13" t="str">
        <f t="shared" si="55"/>
        <v>User Name Missing</v>
      </c>
      <c r="AM1186" s="13" t="str">
        <f>IF(AL1186&lt;&gt;"Good","",A1186&amp;","&amp;B1186&amp;","&amp;C1186&amp;","&amp;D1186&amp;","&amp;L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5:39" ht="15.6" customHeight="1">
      <c r="E1187" s="15" t="str">
        <f t="shared" si="54"/>
        <v/>
      </c>
      <c r="L1187" s="15" t="str">
        <f t="shared" si="56"/>
        <v/>
      </c>
      <c r="AL1187" s="13" t="str">
        <f t="shared" si="55"/>
        <v>User Name Missing</v>
      </c>
      <c r="AM1187" s="13" t="str">
        <f>IF(AL1187&lt;&gt;"Good","",A1187&amp;","&amp;B1187&amp;","&amp;C1187&amp;","&amp;D1187&amp;","&amp;L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5:39" ht="15.6" customHeight="1">
      <c r="E1188" s="15" t="str">
        <f t="shared" si="54"/>
        <v/>
      </c>
      <c r="L1188" s="15" t="str">
        <f t="shared" si="56"/>
        <v/>
      </c>
      <c r="AL1188" s="13" t="str">
        <f t="shared" si="55"/>
        <v>User Name Missing</v>
      </c>
      <c r="AM1188" s="13" t="str">
        <f>IF(AL1188&lt;&gt;"Good","",A1188&amp;","&amp;B1188&amp;","&amp;C1188&amp;","&amp;D1188&amp;","&amp;L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5:39" ht="15.6" customHeight="1">
      <c r="E1189" s="15" t="str">
        <f t="shared" si="54"/>
        <v/>
      </c>
      <c r="L1189" s="15" t="str">
        <f t="shared" si="56"/>
        <v/>
      </c>
      <c r="AL1189" s="13" t="str">
        <f t="shared" si="55"/>
        <v>User Name Missing</v>
      </c>
      <c r="AM1189" s="13" t="str">
        <f>IF(AL1189&lt;&gt;"Good","",A1189&amp;","&amp;B1189&amp;","&amp;C1189&amp;","&amp;D1189&amp;","&amp;L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5:39" ht="15.6" customHeight="1">
      <c r="E1190" s="15" t="str">
        <f t="shared" si="54"/>
        <v/>
      </c>
      <c r="L1190" s="15" t="str">
        <f t="shared" si="56"/>
        <v/>
      </c>
      <c r="AL1190" s="13" t="str">
        <f t="shared" si="55"/>
        <v>User Name Missing</v>
      </c>
      <c r="AM1190" s="13" t="str">
        <f>IF(AL1190&lt;&gt;"Good","",A1190&amp;","&amp;B1190&amp;","&amp;C1190&amp;","&amp;D1190&amp;","&amp;L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5:39" ht="15.6" customHeight="1">
      <c r="E1191" s="15" t="str">
        <f t="shared" si="54"/>
        <v/>
      </c>
      <c r="L1191" s="15" t="str">
        <f t="shared" si="56"/>
        <v/>
      </c>
      <c r="AL1191" s="13" t="str">
        <f t="shared" si="55"/>
        <v>User Name Missing</v>
      </c>
      <c r="AM1191" s="13" t="str">
        <f>IF(AL1191&lt;&gt;"Good","",A1191&amp;","&amp;B1191&amp;","&amp;C1191&amp;","&amp;D1191&amp;","&amp;L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5:39" ht="15.6" customHeight="1">
      <c r="E1192" s="15" t="str">
        <f t="shared" si="54"/>
        <v/>
      </c>
      <c r="L1192" s="15" t="str">
        <f t="shared" si="56"/>
        <v/>
      </c>
      <c r="AL1192" s="13" t="str">
        <f t="shared" si="55"/>
        <v>User Name Missing</v>
      </c>
      <c r="AM1192" s="13" t="str">
        <f>IF(AL1192&lt;&gt;"Good","",A1192&amp;","&amp;B1192&amp;","&amp;C1192&amp;","&amp;D1192&amp;","&amp;L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5:39" ht="15.6" customHeight="1">
      <c r="E1193" s="15" t="str">
        <f t="shared" si="54"/>
        <v/>
      </c>
      <c r="L1193" s="15" t="str">
        <f t="shared" si="56"/>
        <v/>
      </c>
      <c r="AL1193" s="13" t="str">
        <f t="shared" si="55"/>
        <v>User Name Missing</v>
      </c>
      <c r="AM1193" s="13" t="str">
        <f>IF(AL1193&lt;&gt;"Good","",A1193&amp;","&amp;B1193&amp;","&amp;C1193&amp;","&amp;D1193&amp;","&amp;L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5:39" ht="15.6" customHeight="1">
      <c r="E1194" s="15" t="str">
        <f t="shared" si="54"/>
        <v/>
      </c>
      <c r="L1194" s="15" t="str">
        <f t="shared" si="56"/>
        <v/>
      </c>
      <c r="AL1194" s="13" t="str">
        <f t="shared" si="55"/>
        <v>User Name Missing</v>
      </c>
      <c r="AM1194" s="13" t="str">
        <f>IF(AL1194&lt;&gt;"Good","",A1194&amp;","&amp;B1194&amp;","&amp;C1194&amp;","&amp;D1194&amp;","&amp;L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5:39" ht="15.6" customHeight="1">
      <c r="E1195" s="15" t="str">
        <f t="shared" si="54"/>
        <v/>
      </c>
      <c r="L1195" s="15" t="str">
        <f t="shared" si="56"/>
        <v/>
      </c>
      <c r="AL1195" s="13" t="str">
        <f t="shared" si="55"/>
        <v>User Name Missing</v>
      </c>
      <c r="AM1195" s="13" t="str">
        <f>IF(AL1195&lt;&gt;"Good","",A1195&amp;","&amp;B1195&amp;","&amp;C1195&amp;","&amp;D1195&amp;","&amp;L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5:39" ht="15.6" customHeight="1">
      <c r="E1196" s="15" t="str">
        <f t="shared" si="54"/>
        <v/>
      </c>
      <c r="L1196" s="15" t="str">
        <f t="shared" si="56"/>
        <v/>
      </c>
      <c r="AL1196" s="13" t="str">
        <f t="shared" si="55"/>
        <v>User Name Missing</v>
      </c>
      <c r="AM1196" s="13" t="str">
        <f>IF(AL1196&lt;&gt;"Good","",A1196&amp;","&amp;B1196&amp;","&amp;C1196&amp;","&amp;D1196&amp;","&amp;L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5:39" ht="15.6" customHeight="1">
      <c r="E1197" s="15" t="str">
        <f t="shared" si="54"/>
        <v/>
      </c>
      <c r="L1197" s="15" t="str">
        <f t="shared" si="56"/>
        <v/>
      </c>
      <c r="AL1197" s="13" t="str">
        <f t="shared" si="55"/>
        <v>User Name Missing</v>
      </c>
      <c r="AM1197" s="13" t="str">
        <f>IF(AL1197&lt;&gt;"Good","",A1197&amp;","&amp;B1197&amp;","&amp;C1197&amp;","&amp;D1197&amp;","&amp;L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5:39" ht="15.6" customHeight="1">
      <c r="E1198" s="15" t="str">
        <f t="shared" si="54"/>
        <v/>
      </c>
      <c r="L1198" s="15" t="str">
        <f t="shared" si="56"/>
        <v/>
      </c>
      <c r="AL1198" s="13" t="str">
        <f t="shared" si="55"/>
        <v>User Name Missing</v>
      </c>
      <c r="AM1198" s="13" t="str">
        <f>IF(AL1198&lt;&gt;"Good","",A1198&amp;","&amp;B1198&amp;","&amp;C1198&amp;","&amp;D1198&amp;","&amp;L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5:39" ht="15.6" customHeight="1">
      <c r="E1199" s="15" t="str">
        <f t="shared" si="54"/>
        <v/>
      </c>
      <c r="L1199" s="15" t="str">
        <f t="shared" si="56"/>
        <v/>
      </c>
      <c r="AL1199" s="13" t="str">
        <f t="shared" si="55"/>
        <v>User Name Missing</v>
      </c>
      <c r="AM1199" s="13" t="str">
        <f>IF(AL1199&lt;&gt;"Good","",A1199&amp;","&amp;B1199&amp;","&amp;C1199&amp;","&amp;D1199&amp;","&amp;L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5:39" ht="15.6" customHeight="1">
      <c r="E1200" s="15" t="str">
        <f t="shared" si="54"/>
        <v/>
      </c>
      <c r="L1200" s="15" t="str">
        <f t="shared" si="56"/>
        <v/>
      </c>
      <c r="AL1200" s="13" t="str">
        <f t="shared" si="55"/>
        <v>User Name Missing</v>
      </c>
      <c r="AM1200" s="13" t="str">
        <f>IF(AL1200&lt;&gt;"Good","",A1200&amp;","&amp;B1200&amp;","&amp;C1200&amp;","&amp;D1200&amp;","&amp;L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5:39" ht="15.6" customHeight="1">
      <c r="E1201" s="15" t="str">
        <f t="shared" si="54"/>
        <v/>
      </c>
      <c r="L1201" s="15" t="str">
        <f t="shared" si="56"/>
        <v/>
      </c>
      <c r="AL1201" s="13" t="str">
        <f t="shared" si="55"/>
        <v>User Name Missing</v>
      </c>
      <c r="AM1201" s="13" t="str">
        <f>IF(AL1201&lt;&gt;"Good","",A1201&amp;","&amp;B1201&amp;","&amp;C1201&amp;","&amp;D1201&amp;","&amp;L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5:39" ht="15.6" customHeight="1">
      <c r="E1202" s="15" t="str">
        <f t="shared" si="54"/>
        <v/>
      </c>
      <c r="L1202" s="15" t="str">
        <f t="shared" si="56"/>
        <v/>
      </c>
      <c r="AL1202" s="13" t="str">
        <f t="shared" si="55"/>
        <v>User Name Missing</v>
      </c>
      <c r="AM1202" s="13" t="str">
        <f>IF(AL1202&lt;&gt;"Good","",A1202&amp;","&amp;B1202&amp;","&amp;C1202&amp;","&amp;D1202&amp;","&amp;L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5:39" ht="15.6" customHeight="1">
      <c r="E1203" s="15" t="str">
        <f t="shared" si="54"/>
        <v/>
      </c>
      <c r="L1203" s="15" t="str">
        <f t="shared" si="56"/>
        <v/>
      </c>
      <c r="AL1203" s="13" t="str">
        <f t="shared" si="55"/>
        <v>User Name Missing</v>
      </c>
      <c r="AM1203" s="13" t="str">
        <f>IF(AL1203&lt;&gt;"Good","",A1203&amp;","&amp;B1203&amp;","&amp;C1203&amp;","&amp;D1203&amp;","&amp;L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5:39" ht="15.6" customHeight="1">
      <c r="E1204" s="15" t="str">
        <f t="shared" si="54"/>
        <v/>
      </c>
      <c r="L1204" s="15" t="str">
        <f t="shared" si="56"/>
        <v/>
      </c>
      <c r="AL1204" s="13" t="str">
        <f t="shared" si="55"/>
        <v>User Name Missing</v>
      </c>
      <c r="AM1204" s="13" t="str">
        <f>IF(AL1204&lt;&gt;"Good","",A1204&amp;","&amp;B1204&amp;","&amp;C1204&amp;","&amp;D1204&amp;","&amp;L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5:39" ht="15.6" customHeight="1">
      <c r="E1205" s="15" t="str">
        <f t="shared" si="54"/>
        <v/>
      </c>
      <c r="L1205" s="15" t="str">
        <f t="shared" si="56"/>
        <v/>
      </c>
      <c r="AL1205" s="13" t="str">
        <f t="shared" si="55"/>
        <v>User Name Missing</v>
      </c>
      <c r="AM1205" s="13" t="str">
        <f>IF(AL1205&lt;&gt;"Good","",A1205&amp;","&amp;B1205&amp;","&amp;C1205&amp;","&amp;D1205&amp;","&amp;L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5:39" ht="15.6" customHeight="1">
      <c r="E1206" s="15" t="str">
        <f t="shared" si="54"/>
        <v/>
      </c>
      <c r="L1206" s="15" t="str">
        <f t="shared" si="56"/>
        <v/>
      </c>
      <c r="AL1206" s="13" t="str">
        <f t="shared" si="55"/>
        <v>User Name Missing</v>
      </c>
      <c r="AM1206" s="13" t="str">
        <f>IF(AL1206&lt;&gt;"Good","",A1206&amp;","&amp;B1206&amp;","&amp;C1206&amp;","&amp;D1206&amp;","&amp;L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5:39" ht="15.6" customHeight="1">
      <c r="E1207" s="15" t="str">
        <f t="shared" si="54"/>
        <v/>
      </c>
      <c r="L1207" s="15" t="str">
        <f t="shared" si="56"/>
        <v/>
      </c>
      <c r="AL1207" s="13" t="str">
        <f t="shared" si="55"/>
        <v>User Name Missing</v>
      </c>
      <c r="AM1207" s="13" t="str">
        <f>IF(AL1207&lt;&gt;"Good","",A1207&amp;","&amp;B1207&amp;","&amp;C1207&amp;","&amp;D1207&amp;","&amp;L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5:39" ht="15.6" customHeight="1">
      <c r="E1208" s="15" t="str">
        <f t="shared" si="54"/>
        <v/>
      </c>
      <c r="L1208" s="15" t="str">
        <f t="shared" si="56"/>
        <v/>
      </c>
      <c r="AL1208" s="13" t="str">
        <f t="shared" si="55"/>
        <v>User Name Missing</v>
      </c>
      <c r="AM1208" s="13" t="str">
        <f>IF(AL1208&lt;&gt;"Good","",A1208&amp;","&amp;B1208&amp;","&amp;C1208&amp;","&amp;D1208&amp;","&amp;L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5:39" ht="15.6" customHeight="1">
      <c r="E1209" s="15" t="str">
        <f t="shared" si="54"/>
        <v/>
      </c>
      <c r="L1209" s="15" t="str">
        <f t="shared" si="56"/>
        <v/>
      </c>
      <c r="AL1209" s="13" t="str">
        <f t="shared" si="55"/>
        <v>User Name Missing</v>
      </c>
      <c r="AM1209" s="13" t="str">
        <f>IF(AL1209&lt;&gt;"Good","",A1209&amp;","&amp;B1209&amp;","&amp;C1209&amp;","&amp;D1209&amp;","&amp;L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5:39" ht="15.6" customHeight="1">
      <c r="E1210" s="15" t="str">
        <f t="shared" si="54"/>
        <v/>
      </c>
      <c r="L1210" s="15" t="str">
        <f t="shared" si="56"/>
        <v/>
      </c>
      <c r="AL1210" s="13" t="str">
        <f t="shared" si="55"/>
        <v>User Name Missing</v>
      </c>
      <c r="AM1210" s="13" t="str">
        <f>IF(AL1210&lt;&gt;"Good","",A1210&amp;","&amp;B1210&amp;","&amp;C1210&amp;","&amp;D1210&amp;","&amp;L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5:39" ht="15.6" customHeight="1">
      <c r="E1211" s="15" t="str">
        <f t="shared" si="54"/>
        <v/>
      </c>
      <c r="L1211" s="15" t="str">
        <f t="shared" si="56"/>
        <v/>
      </c>
      <c r="AL1211" s="13" t="str">
        <f t="shared" si="55"/>
        <v>User Name Missing</v>
      </c>
      <c r="AM1211" s="13" t="str">
        <f>IF(AL1211&lt;&gt;"Good","",A1211&amp;","&amp;B1211&amp;","&amp;C1211&amp;","&amp;D1211&amp;","&amp;L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5:39" ht="15.6" customHeight="1">
      <c r="E1212" s="15" t="str">
        <f t="shared" si="54"/>
        <v/>
      </c>
      <c r="L1212" s="15" t="str">
        <f t="shared" si="56"/>
        <v/>
      </c>
      <c r="AL1212" s="13" t="str">
        <f t="shared" si="55"/>
        <v>User Name Missing</v>
      </c>
      <c r="AM1212" s="13" t="str">
        <f>IF(AL1212&lt;&gt;"Good","",A1212&amp;","&amp;B1212&amp;","&amp;C1212&amp;","&amp;D1212&amp;","&amp;L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5:39" ht="15.6" customHeight="1">
      <c r="E1213" s="15" t="str">
        <f t="shared" si="54"/>
        <v/>
      </c>
      <c r="L1213" s="15" t="str">
        <f t="shared" si="56"/>
        <v/>
      </c>
      <c r="AL1213" s="13" t="str">
        <f t="shared" si="55"/>
        <v>User Name Missing</v>
      </c>
      <c r="AM1213" s="13" t="str">
        <f>IF(AL1213&lt;&gt;"Good","",A1213&amp;","&amp;B1213&amp;","&amp;C1213&amp;","&amp;D1213&amp;","&amp;L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5:39" ht="15.6" customHeight="1">
      <c r="E1214" s="15" t="str">
        <f t="shared" si="54"/>
        <v/>
      </c>
      <c r="L1214" s="15" t="str">
        <f t="shared" si="56"/>
        <v/>
      </c>
      <c r="AL1214" s="13" t="str">
        <f t="shared" si="55"/>
        <v>User Name Missing</v>
      </c>
      <c r="AM1214" s="13" t="str">
        <f>IF(AL1214&lt;&gt;"Good","",A1214&amp;","&amp;B1214&amp;","&amp;C1214&amp;","&amp;D1214&amp;","&amp;L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5:39" ht="15.6" customHeight="1">
      <c r="E1215" s="15" t="str">
        <f t="shared" si="54"/>
        <v/>
      </c>
      <c r="L1215" s="15" t="str">
        <f t="shared" si="56"/>
        <v/>
      </c>
      <c r="AL1215" s="13" t="str">
        <f t="shared" si="55"/>
        <v>User Name Missing</v>
      </c>
      <c r="AM1215" s="13" t="str">
        <f>IF(AL1215&lt;&gt;"Good","",A1215&amp;","&amp;B1215&amp;","&amp;C1215&amp;","&amp;D1215&amp;","&amp;L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5:39" ht="15.6" customHeight="1">
      <c r="E1216" s="15" t="str">
        <f t="shared" si="54"/>
        <v/>
      </c>
      <c r="L1216" s="15" t="str">
        <f t="shared" si="56"/>
        <v/>
      </c>
      <c r="AL1216" s="13" t="str">
        <f t="shared" si="55"/>
        <v>User Name Missing</v>
      </c>
      <c r="AM1216" s="13" t="str">
        <f>IF(AL1216&lt;&gt;"Good","",A1216&amp;","&amp;B1216&amp;","&amp;C1216&amp;","&amp;D1216&amp;","&amp;L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5:39" ht="15.6" customHeight="1">
      <c r="E1217" s="15" t="str">
        <f t="shared" si="54"/>
        <v/>
      </c>
      <c r="L1217" s="15" t="str">
        <f t="shared" si="56"/>
        <v/>
      </c>
      <c r="AL1217" s="13" t="str">
        <f t="shared" si="55"/>
        <v>User Name Missing</v>
      </c>
      <c r="AM1217" s="13" t="str">
        <f>IF(AL1217&lt;&gt;"Good","",A1217&amp;","&amp;B1217&amp;","&amp;C1217&amp;","&amp;D1217&amp;","&amp;L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5:39" ht="15.6" customHeight="1">
      <c r="E1218" s="15" t="str">
        <f t="shared" si="54"/>
        <v/>
      </c>
      <c r="L1218" s="15" t="str">
        <f t="shared" si="56"/>
        <v/>
      </c>
      <c r="AL1218" s="13" t="str">
        <f t="shared" si="55"/>
        <v>User Name Missing</v>
      </c>
      <c r="AM1218" s="13" t="str">
        <f>IF(AL1218&lt;&gt;"Good","",A1218&amp;","&amp;B1218&amp;","&amp;C1218&amp;","&amp;D1218&amp;","&amp;L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5:39" ht="15.6" customHeight="1">
      <c r="E1219" s="15" t="str">
        <f t="shared" si="54"/>
        <v/>
      </c>
      <c r="L1219" s="15" t="str">
        <f t="shared" si="56"/>
        <v/>
      </c>
      <c r="AL1219" s="13" t="str">
        <f t="shared" si="55"/>
        <v>User Name Missing</v>
      </c>
      <c r="AM1219" s="13" t="str">
        <f>IF(AL1219&lt;&gt;"Good","",A1219&amp;","&amp;B1219&amp;","&amp;C1219&amp;","&amp;D1219&amp;","&amp;L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5:39" ht="15.6" customHeight="1">
      <c r="E1220" s="15" t="str">
        <f t="shared" si="54"/>
        <v/>
      </c>
      <c r="L1220" s="15" t="str">
        <f t="shared" si="56"/>
        <v/>
      </c>
      <c r="AL1220" s="13" t="str">
        <f t="shared" si="55"/>
        <v>User Name Missing</v>
      </c>
      <c r="AM1220" s="13" t="str">
        <f>IF(AL1220&lt;&gt;"Good","",A1220&amp;","&amp;B1220&amp;","&amp;C1220&amp;","&amp;D1220&amp;","&amp;L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5:39" ht="15.6" customHeight="1">
      <c r="E1221" s="15" t="str">
        <f t="shared" si="54"/>
        <v/>
      </c>
      <c r="L1221" s="15" t="str">
        <f t="shared" si="56"/>
        <v/>
      </c>
      <c r="AL1221" s="13" t="str">
        <f t="shared" si="55"/>
        <v>User Name Missing</v>
      </c>
      <c r="AM1221" s="13" t="str">
        <f>IF(AL1221&lt;&gt;"Good","",A1221&amp;","&amp;B1221&amp;","&amp;C1221&amp;","&amp;D1221&amp;","&amp;L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5:39" ht="15.6" customHeight="1">
      <c r="E1222" s="15" t="str">
        <f t="shared" si="54"/>
        <v/>
      </c>
      <c r="L1222" s="15" t="str">
        <f t="shared" si="56"/>
        <v/>
      </c>
      <c r="AL1222" s="13" t="str">
        <f t="shared" si="55"/>
        <v>User Name Missing</v>
      </c>
      <c r="AM1222" s="13" t="str">
        <f>IF(AL1222&lt;&gt;"Good","",A1222&amp;","&amp;B1222&amp;","&amp;C1222&amp;","&amp;D1222&amp;","&amp;L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5:39" ht="15.6" customHeight="1">
      <c r="E1223" s="15" t="str">
        <f t="shared" si="54"/>
        <v/>
      </c>
      <c r="L1223" s="15" t="str">
        <f t="shared" si="56"/>
        <v/>
      </c>
      <c r="AL1223" s="13" t="str">
        <f t="shared" si="55"/>
        <v>User Name Missing</v>
      </c>
      <c r="AM1223" s="13" t="str">
        <f>IF(AL1223&lt;&gt;"Good","",A1223&amp;","&amp;B1223&amp;","&amp;C1223&amp;","&amp;D1223&amp;","&amp;L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5:39" ht="15.6" customHeight="1">
      <c r="E1224" s="15" t="str">
        <f t="shared" si="54"/>
        <v/>
      </c>
      <c r="L1224" s="15" t="str">
        <f t="shared" si="56"/>
        <v/>
      </c>
      <c r="AL1224" s="13" t="str">
        <f t="shared" si="55"/>
        <v>User Name Missing</v>
      </c>
      <c r="AM1224" s="13" t="str">
        <f>IF(AL1224&lt;&gt;"Good","",A1224&amp;","&amp;B1224&amp;","&amp;C1224&amp;","&amp;D1224&amp;","&amp;L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5:39" ht="15.6" customHeight="1">
      <c r="E1225" s="15" t="str">
        <f t="shared" si="54"/>
        <v/>
      </c>
      <c r="L1225" s="15" t="str">
        <f t="shared" si="56"/>
        <v/>
      </c>
      <c r="AL1225" s="13" t="str">
        <f t="shared" si="55"/>
        <v>User Name Missing</v>
      </c>
      <c r="AM1225" s="13" t="str">
        <f>IF(AL1225&lt;&gt;"Good","",A1225&amp;","&amp;B1225&amp;","&amp;C1225&amp;","&amp;D1225&amp;","&amp;L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5:39" ht="15.6" customHeight="1">
      <c r="E1226" s="15" t="str">
        <f t="shared" si="54"/>
        <v/>
      </c>
      <c r="L1226" s="15" t="str">
        <f t="shared" si="56"/>
        <v/>
      </c>
      <c r="AL1226" s="13" t="str">
        <f t="shared" si="55"/>
        <v>User Name Missing</v>
      </c>
      <c r="AM1226" s="13" t="str">
        <f>IF(AL1226&lt;&gt;"Good","",A1226&amp;","&amp;B1226&amp;","&amp;C1226&amp;","&amp;D1226&amp;","&amp;L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5:39" ht="15.6" customHeight="1">
      <c r="E1227" s="15" t="str">
        <f t="shared" ref="E1227:E1290" si="57">IF(AND(A1227="",D1227=""),"",IF(OR(AND(ISNUMBER(SEARCH("@",A1227))*ISNUMBER(SEARCH(".",A1227,SEARCH("@",A1227))),ISBLANK(D1227)),LEN(D1227)&gt;=8),1,0))</f>
        <v/>
      </c>
      <c r="L1227" s="15" t="str">
        <f t="shared" si="56"/>
        <v/>
      </c>
      <c r="AL1227" s="13" t="str">
        <f t="shared" ref="AL1227:AL1290" si="58">IF(COUNTBLANK(A1227:AK1227)=30,"",IF(A1227="","User Name Missing",IF(B1227="","First Name Missing",IF(C1227="","Last Name Missing",IF(E1227=0,"Password Short(Min 8 Charcters)",IF(L1227="","Group Missing",IF(T1227="","Security Clearance Missing","Good")))))))</f>
        <v>User Name Missing</v>
      </c>
      <c r="AM1227" s="13" t="str">
        <f>IF(AL1227&lt;&gt;"Good","",A1227&amp;","&amp;B1227&amp;","&amp;C1227&amp;","&amp;D1227&amp;","&amp;L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5:39" ht="15.6" customHeight="1">
      <c r="E1228" s="15" t="str">
        <f t="shared" si="57"/>
        <v/>
      </c>
      <c r="L1228" s="15" t="str">
        <f t="shared" ref="L1228:L1291" si="59">IF(F1228="","",F1228&amp;IF(G1228&lt;&gt;"","|"&amp;G1228&amp;IF(H1228&lt;&gt;"","|"&amp;H1228&amp;IF(I1228&lt;&gt;"","|"&amp;I1228&amp;IF(J1228&lt;&gt;"","|"&amp;J1228&amp;IF(K1228&lt;&gt;"","|"&amp;K1228,""),""),""),""),""))</f>
        <v/>
      </c>
      <c r="AL1228" s="13" t="str">
        <f t="shared" si="58"/>
        <v>User Name Missing</v>
      </c>
      <c r="AM1228" s="13" t="str">
        <f>IF(AL1228&lt;&gt;"Good","",A1228&amp;","&amp;B1228&amp;","&amp;C1228&amp;","&amp;D1228&amp;","&amp;L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5:39" ht="15.6" customHeight="1">
      <c r="E1229" s="15" t="str">
        <f t="shared" si="57"/>
        <v/>
      </c>
      <c r="L1229" s="15" t="str">
        <f t="shared" si="59"/>
        <v/>
      </c>
      <c r="AL1229" s="13" t="str">
        <f t="shared" si="58"/>
        <v>User Name Missing</v>
      </c>
      <c r="AM1229" s="13" t="str">
        <f>IF(AL1229&lt;&gt;"Good","",A1229&amp;","&amp;B1229&amp;","&amp;C1229&amp;","&amp;D1229&amp;","&amp;L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5:39" ht="15.6" customHeight="1">
      <c r="E1230" s="15" t="str">
        <f t="shared" si="57"/>
        <v/>
      </c>
      <c r="L1230" s="15" t="str">
        <f t="shared" si="59"/>
        <v/>
      </c>
      <c r="AL1230" s="13" t="str">
        <f t="shared" si="58"/>
        <v>User Name Missing</v>
      </c>
      <c r="AM1230" s="13" t="str">
        <f>IF(AL1230&lt;&gt;"Good","",A1230&amp;","&amp;B1230&amp;","&amp;C1230&amp;","&amp;D1230&amp;","&amp;L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5:39" ht="15.6" customHeight="1">
      <c r="E1231" s="15" t="str">
        <f t="shared" si="57"/>
        <v/>
      </c>
      <c r="L1231" s="15" t="str">
        <f t="shared" si="59"/>
        <v/>
      </c>
      <c r="AL1231" s="13" t="str">
        <f t="shared" si="58"/>
        <v>User Name Missing</v>
      </c>
      <c r="AM1231" s="13" t="str">
        <f>IF(AL1231&lt;&gt;"Good","",A1231&amp;","&amp;B1231&amp;","&amp;C1231&amp;","&amp;D1231&amp;","&amp;L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5:39" ht="15.6" customHeight="1">
      <c r="E1232" s="15" t="str">
        <f t="shared" si="57"/>
        <v/>
      </c>
      <c r="L1232" s="15" t="str">
        <f t="shared" si="59"/>
        <v/>
      </c>
      <c r="AL1232" s="13" t="str">
        <f t="shared" si="58"/>
        <v>User Name Missing</v>
      </c>
      <c r="AM1232" s="13" t="str">
        <f>IF(AL1232&lt;&gt;"Good","",A1232&amp;","&amp;B1232&amp;","&amp;C1232&amp;","&amp;D1232&amp;","&amp;L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5:39" ht="15.6" customHeight="1">
      <c r="E1233" s="15" t="str">
        <f t="shared" si="57"/>
        <v/>
      </c>
      <c r="L1233" s="15" t="str">
        <f t="shared" si="59"/>
        <v/>
      </c>
      <c r="AL1233" s="13" t="str">
        <f t="shared" si="58"/>
        <v>User Name Missing</v>
      </c>
      <c r="AM1233" s="13" t="str">
        <f>IF(AL1233&lt;&gt;"Good","",A1233&amp;","&amp;B1233&amp;","&amp;C1233&amp;","&amp;D1233&amp;","&amp;L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5:39" ht="15.6" customHeight="1">
      <c r="E1234" s="15" t="str">
        <f t="shared" si="57"/>
        <v/>
      </c>
      <c r="L1234" s="15" t="str">
        <f t="shared" si="59"/>
        <v/>
      </c>
      <c r="AL1234" s="13" t="str">
        <f t="shared" si="58"/>
        <v>User Name Missing</v>
      </c>
      <c r="AM1234" s="13" t="str">
        <f>IF(AL1234&lt;&gt;"Good","",A1234&amp;","&amp;B1234&amp;","&amp;C1234&amp;","&amp;D1234&amp;","&amp;L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5:39" ht="15.6" customHeight="1">
      <c r="E1235" s="15" t="str">
        <f t="shared" si="57"/>
        <v/>
      </c>
      <c r="L1235" s="15" t="str">
        <f t="shared" si="59"/>
        <v/>
      </c>
      <c r="AL1235" s="13" t="str">
        <f t="shared" si="58"/>
        <v>User Name Missing</v>
      </c>
      <c r="AM1235" s="13" t="str">
        <f>IF(AL1235&lt;&gt;"Good","",A1235&amp;","&amp;B1235&amp;","&amp;C1235&amp;","&amp;D1235&amp;","&amp;L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5:39" ht="15.6" customHeight="1">
      <c r="E1236" s="15" t="str">
        <f t="shared" si="57"/>
        <v/>
      </c>
      <c r="L1236" s="15" t="str">
        <f t="shared" si="59"/>
        <v/>
      </c>
      <c r="AL1236" s="13" t="str">
        <f t="shared" si="58"/>
        <v>User Name Missing</v>
      </c>
      <c r="AM1236" s="13" t="str">
        <f>IF(AL1236&lt;&gt;"Good","",A1236&amp;","&amp;B1236&amp;","&amp;C1236&amp;","&amp;D1236&amp;","&amp;L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5:39" ht="15.6" customHeight="1">
      <c r="E1237" s="15" t="str">
        <f t="shared" si="57"/>
        <v/>
      </c>
      <c r="L1237" s="15" t="str">
        <f t="shared" si="59"/>
        <v/>
      </c>
      <c r="AL1237" s="13" t="str">
        <f t="shared" si="58"/>
        <v>User Name Missing</v>
      </c>
      <c r="AM1237" s="13" t="str">
        <f>IF(AL1237&lt;&gt;"Good","",A1237&amp;","&amp;B1237&amp;","&amp;C1237&amp;","&amp;D1237&amp;","&amp;L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5:39" ht="15.6" customHeight="1">
      <c r="E1238" s="15" t="str">
        <f t="shared" si="57"/>
        <v/>
      </c>
      <c r="L1238" s="15" t="str">
        <f t="shared" si="59"/>
        <v/>
      </c>
      <c r="AL1238" s="13" t="str">
        <f t="shared" si="58"/>
        <v>User Name Missing</v>
      </c>
      <c r="AM1238" s="13" t="str">
        <f>IF(AL1238&lt;&gt;"Good","",A1238&amp;","&amp;B1238&amp;","&amp;C1238&amp;","&amp;D1238&amp;","&amp;L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5:39" ht="15.6" customHeight="1">
      <c r="E1239" s="15" t="str">
        <f t="shared" si="57"/>
        <v/>
      </c>
      <c r="L1239" s="15" t="str">
        <f t="shared" si="59"/>
        <v/>
      </c>
      <c r="AL1239" s="13" t="str">
        <f t="shared" si="58"/>
        <v>User Name Missing</v>
      </c>
      <c r="AM1239" s="13" t="str">
        <f>IF(AL1239&lt;&gt;"Good","",A1239&amp;","&amp;B1239&amp;","&amp;C1239&amp;","&amp;D1239&amp;","&amp;L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5:39" ht="15.6" customHeight="1">
      <c r="E1240" s="15" t="str">
        <f t="shared" si="57"/>
        <v/>
      </c>
      <c r="L1240" s="15" t="str">
        <f t="shared" si="59"/>
        <v/>
      </c>
      <c r="AL1240" s="13" t="str">
        <f t="shared" si="58"/>
        <v>User Name Missing</v>
      </c>
      <c r="AM1240" s="13" t="str">
        <f>IF(AL1240&lt;&gt;"Good","",A1240&amp;","&amp;B1240&amp;","&amp;C1240&amp;","&amp;D1240&amp;","&amp;L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5:39" ht="15.6" customHeight="1">
      <c r="E1241" s="15" t="str">
        <f t="shared" si="57"/>
        <v/>
      </c>
      <c r="L1241" s="15" t="str">
        <f t="shared" si="59"/>
        <v/>
      </c>
      <c r="AL1241" s="13" t="str">
        <f t="shared" si="58"/>
        <v>User Name Missing</v>
      </c>
      <c r="AM1241" s="13" t="str">
        <f>IF(AL1241&lt;&gt;"Good","",A1241&amp;","&amp;B1241&amp;","&amp;C1241&amp;","&amp;D1241&amp;","&amp;L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5:39" ht="15.6" customHeight="1">
      <c r="E1242" s="15" t="str">
        <f t="shared" si="57"/>
        <v/>
      </c>
      <c r="L1242" s="15" t="str">
        <f t="shared" si="59"/>
        <v/>
      </c>
      <c r="AL1242" s="13" t="str">
        <f t="shared" si="58"/>
        <v>User Name Missing</v>
      </c>
      <c r="AM1242" s="13" t="str">
        <f>IF(AL1242&lt;&gt;"Good","",A1242&amp;","&amp;B1242&amp;","&amp;C1242&amp;","&amp;D1242&amp;","&amp;L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5:39" ht="15.6" customHeight="1">
      <c r="E1243" s="15" t="str">
        <f t="shared" si="57"/>
        <v/>
      </c>
      <c r="L1243" s="15" t="str">
        <f t="shared" si="59"/>
        <v/>
      </c>
      <c r="AL1243" s="13" t="str">
        <f t="shared" si="58"/>
        <v>User Name Missing</v>
      </c>
      <c r="AM1243" s="13" t="str">
        <f>IF(AL1243&lt;&gt;"Good","",A1243&amp;","&amp;B1243&amp;","&amp;C1243&amp;","&amp;D1243&amp;","&amp;L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5:39" ht="15.6" customHeight="1">
      <c r="E1244" s="15" t="str">
        <f t="shared" si="57"/>
        <v/>
      </c>
      <c r="L1244" s="15" t="str">
        <f t="shared" si="59"/>
        <v/>
      </c>
      <c r="AL1244" s="13" t="str">
        <f t="shared" si="58"/>
        <v>User Name Missing</v>
      </c>
      <c r="AM1244" s="13" t="str">
        <f>IF(AL1244&lt;&gt;"Good","",A1244&amp;","&amp;B1244&amp;","&amp;C1244&amp;","&amp;D1244&amp;","&amp;L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5:39" ht="15.6" customHeight="1">
      <c r="E1245" s="15" t="str">
        <f t="shared" si="57"/>
        <v/>
      </c>
      <c r="L1245" s="15" t="str">
        <f t="shared" si="59"/>
        <v/>
      </c>
      <c r="AL1245" s="13" t="str">
        <f t="shared" si="58"/>
        <v>User Name Missing</v>
      </c>
      <c r="AM1245" s="13" t="str">
        <f>IF(AL1245&lt;&gt;"Good","",A1245&amp;","&amp;B1245&amp;","&amp;C1245&amp;","&amp;D1245&amp;","&amp;L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5:39" ht="15.6" customHeight="1">
      <c r="E1246" s="15" t="str">
        <f t="shared" si="57"/>
        <v/>
      </c>
      <c r="L1246" s="15" t="str">
        <f t="shared" si="59"/>
        <v/>
      </c>
      <c r="AL1246" s="13" t="str">
        <f t="shared" si="58"/>
        <v>User Name Missing</v>
      </c>
      <c r="AM1246" s="13" t="str">
        <f>IF(AL1246&lt;&gt;"Good","",A1246&amp;","&amp;B1246&amp;","&amp;C1246&amp;","&amp;D1246&amp;","&amp;L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5:39" ht="15.6" customHeight="1">
      <c r="E1247" s="15" t="str">
        <f t="shared" si="57"/>
        <v/>
      </c>
      <c r="L1247" s="15" t="str">
        <f t="shared" si="59"/>
        <v/>
      </c>
      <c r="AL1247" s="13" t="str">
        <f t="shared" si="58"/>
        <v>User Name Missing</v>
      </c>
      <c r="AM1247" s="13" t="str">
        <f>IF(AL1247&lt;&gt;"Good","",A1247&amp;","&amp;B1247&amp;","&amp;C1247&amp;","&amp;D1247&amp;","&amp;L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5:39" ht="15.6" customHeight="1">
      <c r="E1248" s="15" t="str">
        <f t="shared" si="57"/>
        <v/>
      </c>
      <c r="L1248" s="15" t="str">
        <f t="shared" si="59"/>
        <v/>
      </c>
      <c r="AL1248" s="13" t="str">
        <f t="shared" si="58"/>
        <v>User Name Missing</v>
      </c>
      <c r="AM1248" s="13" t="str">
        <f>IF(AL1248&lt;&gt;"Good","",A1248&amp;","&amp;B1248&amp;","&amp;C1248&amp;","&amp;D1248&amp;","&amp;L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5:39" ht="15.6" customHeight="1">
      <c r="E1249" s="15" t="str">
        <f t="shared" si="57"/>
        <v/>
      </c>
      <c r="L1249" s="15" t="str">
        <f t="shared" si="59"/>
        <v/>
      </c>
      <c r="AL1249" s="13" t="str">
        <f t="shared" si="58"/>
        <v>User Name Missing</v>
      </c>
      <c r="AM1249" s="13" t="str">
        <f>IF(AL1249&lt;&gt;"Good","",A1249&amp;","&amp;B1249&amp;","&amp;C1249&amp;","&amp;D1249&amp;","&amp;L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5:39" ht="15.6" customHeight="1">
      <c r="E1250" s="15" t="str">
        <f t="shared" si="57"/>
        <v/>
      </c>
      <c r="L1250" s="15" t="str">
        <f t="shared" si="59"/>
        <v/>
      </c>
      <c r="AL1250" s="13" t="str">
        <f t="shared" si="58"/>
        <v>User Name Missing</v>
      </c>
      <c r="AM1250" s="13" t="str">
        <f>IF(AL1250&lt;&gt;"Good","",A1250&amp;","&amp;B1250&amp;","&amp;C1250&amp;","&amp;D1250&amp;","&amp;L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5:39" ht="15.6" customHeight="1">
      <c r="E1251" s="15" t="str">
        <f t="shared" si="57"/>
        <v/>
      </c>
      <c r="L1251" s="15" t="str">
        <f t="shared" si="59"/>
        <v/>
      </c>
      <c r="AL1251" s="13" t="str">
        <f t="shared" si="58"/>
        <v>User Name Missing</v>
      </c>
      <c r="AM1251" s="13" t="str">
        <f>IF(AL1251&lt;&gt;"Good","",A1251&amp;","&amp;B1251&amp;","&amp;C1251&amp;","&amp;D1251&amp;","&amp;L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5:39" ht="15.6" customHeight="1">
      <c r="E1252" s="15" t="str">
        <f t="shared" si="57"/>
        <v/>
      </c>
      <c r="L1252" s="15" t="str">
        <f t="shared" si="59"/>
        <v/>
      </c>
      <c r="AL1252" s="13" t="str">
        <f t="shared" si="58"/>
        <v>User Name Missing</v>
      </c>
      <c r="AM1252" s="13" t="str">
        <f>IF(AL1252&lt;&gt;"Good","",A1252&amp;","&amp;B1252&amp;","&amp;C1252&amp;","&amp;D1252&amp;","&amp;L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5:39" ht="15.6" customHeight="1">
      <c r="E1253" s="15" t="str">
        <f t="shared" si="57"/>
        <v/>
      </c>
      <c r="L1253" s="15" t="str">
        <f t="shared" si="59"/>
        <v/>
      </c>
      <c r="AL1253" s="13" t="str">
        <f t="shared" si="58"/>
        <v>User Name Missing</v>
      </c>
      <c r="AM1253" s="13" t="str">
        <f>IF(AL1253&lt;&gt;"Good","",A1253&amp;","&amp;B1253&amp;","&amp;C1253&amp;","&amp;D1253&amp;","&amp;L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5:39" ht="15.6" customHeight="1">
      <c r="E1254" s="15" t="str">
        <f t="shared" si="57"/>
        <v/>
      </c>
      <c r="L1254" s="15" t="str">
        <f t="shared" si="59"/>
        <v/>
      </c>
      <c r="AL1254" s="13" t="str">
        <f t="shared" si="58"/>
        <v>User Name Missing</v>
      </c>
      <c r="AM1254" s="13" t="str">
        <f>IF(AL1254&lt;&gt;"Good","",A1254&amp;","&amp;B1254&amp;","&amp;C1254&amp;","&amp;D1254&amp;","&amp;L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5:39" ht="15.6" customHeight="1">
      <c r="E1255" s="15" t="str">
        <f t="shared" si="57"/>
        <v/>
      </c>
      <c r="L1255" s="15" t="str">
        <f t="shared" si="59"/>
        <v/>
      </c>
      <c r="AL1255" s="13" t="str">
        <f t="shared" si="58"/>
        <v>User Name Missing</v>
      </c>
      <c r="AM1255" s="13" t="str">
        <f>IF(AL1255&lt;&gt;"Good","",A1255&amp;","&amp;B1255&amp;","&amp;C1255&amp;","&amp;D1255&amp;","&amp;L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5:39" ht="15.6" customHeight="1">
      <c r="E1256" s="15" t="str">
        <f t="shared" si="57"/>
        <v/>
      </c>
      <c r="L1256" s="15" t="str">
        <f t="shared" si="59"/>
        <v/>
      </c>
      <c r="AL1256" s="13" t="str">
        <f t="shared" si="58"/>
        <v>User Name Missing</v>
      </c>
      <c r="AM1256" s="13" t="str">
        <f>IF(AL1256&lt;&gt;"Good","",A1256&amp;","&amp;B1256&amp;","&amp;C1256&amp;","&amp;D1256&amp;","&amp;L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5:39" ht="15.6" customHeight="1">
      <c r="E1257" s="15" t="str">
        <f t="shared" si="57"/>
        <v/>
      </c>
      <c r="L1257" s="15" t="str">
        <f t="shared" si="59"/>
        <v/>
      </c>
      <c r="AL1257" s="13" t="str">
        <f t="shared" si="58"/>
        <v>User Name Missing</v>
      </c>
      <c r="AM1257" s="13" t="str">
        <f>IF(AL1257&lt;&gt;"Good","",A1257&amp;","&amp;B1257&amp;","&amp;C1257&amp;","&amp;D1257&amp;","&amp;L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5:39" ht="15.6" customHeight="1">
      <c r="E1258" s="15" t="str">
        <f t="shared" si="57"/>
        <v/>
      </c>
      <c r="L1258" s="15" t="str">
        <f t="shared" si="59"/>
        <v/>
      </c>
      <c r="AL1258" s="13" t="str">
        <f t="shared" si="58"/>
        <v>User Name Missing</v>
      </c>
      <c r="AM1258" s="13" t="str">
        <f>IF(AL1258&lt;&gt;"Good","",A1258&amp;","&amp;B1258&amp;","&amp;C1258&amp;","&amp;D1258&amp;","&amp;L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5:39" ht="15.6" customHeight="1">
      <c r="E1259" s="15" t="str">
        <f t="shared" si="57"/>
        <v/>
      </c>
      <c r="L1259" s="15" t="str">
        <f t="shared" si="59"/>
        <v/>
      </c>
      <c r="AL1259" s="13" t="str">
        <f t="shared" si="58"/>
        <v>User Name Missing</v>
      </c>
      <c r="AM1259" s="13" t="str">
        <f>IF(AL1259&lt;&gt;"Good","",A1259&amp;","&amp;B1259&amp;","&amp;C1259&amp;","&amp;D1259&amp;","&amp;L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5:39" ht="15.6" customHeight="1">
      <c r="E1260" s="15" t="str">
        <f t="shared" si="57"/>
        <v/>
      </c>
      <c r="L1260" s="15" t="str">
        <f t="shared" si="59"/>
        <v/>
      </c>
      <c r="AL1260" s="13" t="str">
        <f t="shared" si="58"/>
        <v>User Name Missing</v>
      </c>
      <c r="AM1260" s="13" t="str">
        <f>IF(AL1260&lt;&gt;"Good","",A1260&amp;","&amp;B1260&amp;","&amp;C1260&amp;","&amp;D1260&amp;","&amp;L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5:39" ht="15.6" customHeight="1">
      <c r="E1261" s="15" t="str">
        <f t="shared" si="57"/>
        <v/>
      </c>
      <c r="L1261" s="15" t="str">
        <f t="shared" si="59"/>
        <v/>
      </c>
      <c r="AL1261" s="13" t="str">
        <f t="shared" si="58"/>
        <v>User Name Missing</v>
      </c>
      <c r="AM1261" s="13" t="str">
        <f>IF(AL1261&lt;&gt;"Good","",A1261&amp;","&amp;B1261&amp;","&amp;C1261&amp;","&amp;D1261&amp;","&amp;L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5:39" ht="15.6" customHeight="1">
      <c r="E1262" s="15" t="str">
        <f t="shared" si="57"/>
        <v/>
      </c>
      <c r="L1262" s="15" t="str">
        <f t="shared" si="59"/>
        <v/>
      </c>
      <c r="AL1262" s="13" t="str">
        <f t="shared" si="58"/>
        <v>User Name Missing</v>
      </c>
      <c r="AM1262" s="13" t="str">
        <f>IF(AL1262&lt;&gt;"Good","",A1262&amp;","&amp;B1262&amp;","&amp;C1262&amp;","&amp;D1262&amp;","&amp;L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5:39" ht="15.6" customHeight="1">
      <c r="E1263" s="15" t="str">
        <f t="shared" si="57"/>
        <v/>
      </c>
      <c r="L1263" s="15" t="str">
        <f t="shared" si="59"/>
        <v/>
      </c>
      <c r="AL1263" s="13" t="str">
        <f t="shared" si="58"/>
        <v>User Name Missing</v>
      </c>
      <c r="AM1263" s="13" t="str">
        <f>IF(AL1263&lt;&gt;"Good","",A1263&amp;","&amp;B1263&amp;","&amp;C1263&amp;","&amp;D1263&amp;","&amp;L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5:39" ht="15.6" customHeight="1">
      <c r="E1264" s="15" t="str">
        <f t="shared" si="57"/>
        <v/>
      </c>
      <c r="L1264" s="15" t="str">
        <f t="shared" si="59"/>
        <v/>
      </c>
      <c r="AL1264" s="13" t="str">
        <f t="shared" si="58"/>
        <v>User Name Missing</v>
      </c>
      <c r="AM1264" s="13" t="str">
        <f>IF(AL1264&lt;&gt;"Good","",A1264&amp;","&amp;B1264&amp;","&amp;C1264&amp;","&amp;D1264&amp;","&amp;L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5:39" ht="15.6" customHeight="1">
      <c r="E1265" s="15" t="str">
        <f t="shared" si="57"/>
        <v/>
      </c>
      <c r="L1265" s="15" t="str">
        <f t="shared" si="59"/>
        <v/>
      </c>
      <c r="AL1265" s="13" t="str">
        <f t="shared" si="58"/>
        <v>User Name Missing</v>
      </c>
      <c r="AM1265" s="13" t="str">
        <f>IF(AL1265&lt;&gt;"Good","",A1265&amp;","&amp;B1265&amp;","&amp;C1265&amp;","&amp;D1265&amp;","&amp;L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5:39" ht="15.6" customHeight="1">
      <c r="E1266" s="15" t="str">
        <f t="shared" si="57"/>
        <v/>
      </c>
      <c r="L1266" s="15" t="str">
        <f t="shared" si="59"/>
        <v/>
      </c>
      <c r="AL1266" s="13" t="str">
        <f t="shared" si="58"/>
        <v>User Name Missing</v>
      </c>
      <c r="AM1266" s="13" t="str">
        <f>IF(AL1266&lt;&gt;"Good","",A1266&amp;","&amp;B1266&amp;","&amp;C1266&amp;","&amp;D1266&amp;","&amp;L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5:39" ht="15.6" customHeight="1">
      <c r="E1267" s="15" t="str">
        <f t="shared" si="57"/>
        <v/>
      </c>
      <c r="L1267" s="15" t="str">
        <f t="shared" si="59"/>
        <v/>
      </c>
      <c r="AL1267" s="13" t="str">
        <f t="shared" si="58"/>
        <v>User Name Missing</v>
      </c>
      <c r="AM1267" s="13" t="str">
        <f>IF(AL1267&lt;&gt;"Good","",A1267&amp;","&amp;B1267&amp;","&amp;C1267&amp;","&amp;D1267&amp;","&amp;L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5:39" ht="15.6" customHeight="1">
      <c r="E1268" s="15" t="str">
        <f t="shared" si="57"/>
        <v/>
      </c>
      <c r="L1268" s="15" t="str">
        <f t="shared" si="59"/>
        <v/>
      </c>
      <c r="AL1268" s="13" t="str">
        <f t="shared" si="58"/>
        <v>User Name Missing</v>
      </c>
      <c r="AM1268" s="13" t="str">
        <f>IF(AL1268&lt;&gt;"Good","",A1268&amp;","&amp;B1268&amp;","&amp;C1268&amp;","&amp;D1268&amp;","&amp;L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5:39" ht="15.6" customHeight="1">
      <c r="E1269" s="15" t="str">
        <f t="shared" si="57"/>
        <v/>
      </c>
      <c r="L1269" s="15" t="str">
        <f t="shared" si="59"/>
        <v/>
      </c>
      <c r="AL1269" s="13" t="str">
        <f t="shared" si="58"/>
        <v>User Name Missing</v>
      </c>
      <c r="AM1269" s="13" t="str">
        <f>IF(AL1269&lt;&gt;"Good","",A1269&amp;","&amp;B1269&amp;","&amp;C1269&amp;","&amp;D1269&amp;","&amp;L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5:39" ht="15.6" customHeight="1">
      <c r="E1270" s="15" t="str">
        <f t="shared" si="57"/>
        <v/>
      </c>
      <c r="L1270" s="15" t="str">
        <f t="shared" si="59"/>
        <v/>
      </c>
      <c r="AL1270" s="13" t="str">
        <f t="shared" si="58"/>
        <v>User Name Missing</v>
      </c>
      <c r="AM1270" s="13" t="str">
        <f>IF(AL1270&lt;&gt;"Good","",A1270&amp;","&amp;B1270&amp;","&amp;C1270&amp;","&amp;D1270&amp;","&amp;L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5:39" ht="15.6" customHeight="1">
      <c r="E1271" s="15" t="str">
        <f t="shared" si="57"/>
        <v/>
      </c>
      <c r="L1271" s="15" t="str">
        <f t="shared" si="59"/>
        <v/>
      </c>
      <c r="AL1271" s="13" t="str">
        <f t="shared" si="58"/>
        <v>User Name Missing</v>
      </c>
      <c r="AM1271" s="13" t="str">
        <f>IF(AL1271&lt;&gt;"Good","",A1271&amp;","&amp;B1271&amp;","&amp;C1271&amp;","&amp;D1271&amp;","&amp;L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5:39" ht="15.6" customHeight="1">
      <c r="E1272" s="15" t="str">
        <f t="shared" si="57"/>
        <v/>
      </c>
      <c r="L1272" s="15" t="str">
        <f t="shared" si="59"/>
        <v/>
      </c>
      <c r="AL1272" s="13" t="str">
        <f t="shared" si="58"/>
        <v>User Name Missing</v>
      </c>
      <c r="AM1272" s="13" t="str">
        <f>IF(AL1272&lt;&gt;"Good","",A1272&amp;","&amp;B1272&amp;","&amp;C1272&amp;","&amp;D1272&amp;","&amp;L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5:39" ht="15.6" customHeight="1">
      <c r="E1273" s="15" t="str">
        <f t="shared" si="57"/>
        <v/>
      </c>
      <c r="L1273" s="15" t="str">
        <f t="shared" si="59"/>
        <v/>
      </c>
      <c r="AL1273" s="13" t="str">
        <f t="shared" si="58"/>
        <v>User Name Missing</v>
      </c>
      <c r="AM1273" s="13" t="str">
        <f>IF(AL1273&lt;&gt;"Good","",A1273&amp;","&amp;B1273&amp;","&amp;C1273&amp;","&amp;D1273&amp;","&amp;L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5:39" ht="15.6" customHeight="1">
      <c r="E1274" s="15" t="str">
        <f t="shared" si="57"/>
        <v/>
      </c>
      <c r="L1274" s="15" t="str">
        <f t="shared" si="59"/>
        <v/>
      </c>
      <c r="AL1274" s="13" t="str">
        <f t="shared" si="58"/>
        <v>User Name Missing</v>
      </c>
      <c r="AM1274" s="13" t="str">
        <f>IF(AL1274&lt;&gt;"Good","",A1274&amp;","&amp;B1274&amp;","&amp;C1274&amp;","&amp;D1274&amp;","&amp;L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5:39" ht="15.6" customHeight="1">
      <c r="E1275" s="15" t="str">
        <f t="shared" si="57"/>
        <v/>
      </c>
      <c r="L1275" s="15" t="str">
        <f t="shared" si="59"/>
        <v/>
      </c>
      <c r="AL1275" s="13" t="str">
        <f t="shared" si="58"/>
        <v>User Name Missing</v>
      </c>
      <c r="AM1275" s="13" t="str">
        <f>IF(AL1275&lt;&gt;"Good","",A1275&amp;","&amp;B1275&amp;","&amp;C1275&amp;","&amp;D1275&amp;","&amp;L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5:39" ht="15.6" customHeight="1">
      <c r="E1276" s="15" t="str">
        <f t="shared" si="57"/>
        <v/>
      </c>
      <c r="L1276" s="15" t="str">
        <f t="shared" si="59"/>
        <v/>
      </c>
      <c r="AL1276" s="13" t="str">
        <f t="shared" si="58"/>
        <v>User Name Missing</v>
      </c>
      <c r="AM1276" s="13" t="str">
        <f>IF(AL1276&lt;&gt;"Good","",A1276&amp;","&amp;B1276&amp;","&amp;C1276&amp;","&amp;D1276&amp;","&amp;L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5:39" ht="15.6" customHeight="1">
      <c r="E1277" s="15" t="str">
        <f t="shared" si="57"/>
        <v/>
      </c>
      <c r="L1277" s="15" t="str">
        <f t="shared" si="59"/>
        <v/>
      </c>
      <c r="AL1277" s="13" t="str">
        <f t="shared" si="58"/>
        <v>User Name Missing</v>
      </c>
      <c r="AM1277" s="13" t="str">
        <f>IF(AL1277&lt;&gt;"Good","",A1277&amp;","&amp;B1277&amp;","&amp;C1277&amp;","&amp;D1277&amp;","&amp;L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5:39" ht="15.6" customHeight="1">
      <c r="E1278" s="15" t="str">
        <f t="shared" si="57"/>
        <v/>
      </c>
      <c r="L1278" s="15" t="str">
        <f t="shared" si="59"/>
        <v/>
      </c>
      <c r="AL1278" s="13" t="str">
        <f t="shared" si="58"/>
        <v>User Name Missing</v>
      </c>
      <c r="AM1278" s="13" t="str">
        <f>IF(AL1278&lt;&gt;"Good","",A1278&amp;","&amp;B1278&amp;","&amp;C1278&amp;","&amp;D1278&amp;","&amp;L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5:39" ht="15.6" customHeight="1">
      <c r="E1279" s="15" t="str">
        <f t="shared" si="57"/>
        <v/>
      </c>
      <c r="L1279" s="15" t="str">
        <f t="shared" si="59"/>
        <v/>
      </c>
      <c r="AL1279" s="13" t="str">
        <f t="shared" si="58"/>
        <v>User Name Missing</v>
      </c>
      <c r="AM1279" s="13" t="str">
        <f>IF(AL1279&lt;&gt;"Good","",A1279&amp;","&amp;B1279&amp;","&amp;C1279&amp;","&amp;D1279&amp;","&amp;L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5:39" ht="15.6" customHeight="1">
      <c r="E1280" s="15" t="str">
        <f t="shared" si="57"/>
        <v/>
      </c>
      <c r="L1280" s="15" t="str">
        <f t="shared" si="59"/>
        <v/>
      </c>
      <c r="AL1280" s="13" t="str">
        <f t="shared" si="58"/>
        <v>User Name Missing</v>
      </c>
      <c r="AM1280" s="13" t="str">
        <f>IF(AL1280&lt;&gt;"Good","",A1280&amp;","&amp;B1280&amp;","&amp;C1280&amp;","&amp;D1280&amp;","&amp;L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5:39" ht="15.6" customHeight="1">
      <c r="E1281" s="15" t="str">
        <f t="shared" si="57"/>
        <v/>
      </c>
      <c r="L1281" s="15" t="str">
        <f t="shared" si="59"/>
        <v/>
      </c>
      <c r="AL1281" s="13" t="str">
        <f t="shared" si="58"/>
        <v>User Name Missing</v>
      </c>
      <c r="AM1281" s="13" t="str">
        <f>IF(AL1281&lt;&gt;"Good","",A1281&amp;","&amp;B1281&amp;","&amp;C1281&amp;","&amp;D1281&amp;","&amp;L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5:39" ht="15.6" customHeight="1">
      <c r="E1282" s="15" t="str">
        <f t="shared" si="57"/>
        <v/>
      </c>
      <c r="L1282" s="15" t="str">
        <f t="shared" si="59"/>
        <v/>
      </c>
      <c r="AL1282" s="13" t="str">
        <f t="shared" si="58"/>
        <v>User Name Missing</v>
      </c>
      <c r="AM1282" s="13" t="str">
        <f>IF(AL1282&lt;&gt;"Good","",A1282&amp;","&amp;B1282&amp;","&amp;C1282&amp;","&amp;D1282&amp;","&amp;L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5:39" ht="15.6" customHeight="1">
      <c r="E1283" s="15" t="str">
        <f t="shared" si="57"/>
        <v/>
      </c>
      <c r="L1283" s="15" t="str">
        <f t="shared" si="59"/>
        <v/>
      </c>
      <c r="AL1283" s="13" t="str">
        <f t="shared" si="58"/>
        <v>User Name Missing</v>
      </c>
      <c r="AM1283" s="13" t="str">
        <f>IF(AL1283&lt;&gt;"Good","",A1283&amp;","&amp;B1283&amp;","&amp;C1283&amp;","&amp;D1283&amp;","&amp;L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5:39" ht="15.6" customHeight="1">
      <c r="E1284" s="15" t="str">
        <f t="shared" si="57"/>
        <v/>
      </c>
      <c r="L1284" s="15" t="str">
        <f t="shared" si="59"/>
        <v/>
      </c>
      <c r="AL1284" s="13" t="str">
        <f t="shared" si="58"/>
        <v>User Name Missing</v>
      </c>
      <c r="AM1284" s="13" t="str">
        <f>IF(AL1284&lt;&gt;"Good","",A1284&amp;","&amp;B1284&amp;","&amp;C1284&amp;","&amp;D1284&amp;","&amp;L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5:39" ht="15.6" customHeight="1">
      <c r="E1285" s="15" t="str">
        <f t="shared" si="57"/>
        <v/>
      </c>
      <c r="L1285" s="15" t="str">
        <f t="shared" si="59"/>
        <v/>
      </c>
      <c r="AL1285" s="13" t="str">
        <f t="shared" si="58"/>
        <v>User Name Missing</v>
      </c>
      <c r="AM1285" s="13" t="str">
        <f>IF(AL1285&lt;&gt;"Good","",A1285&amp;","&amp;B1285&amp;","&amp;C1285&amp;","&amp;D1285&amp;","&amp;L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5:39" ht="15.6" customHeight="1">
      <c r="E1286" s="15" t="str">
        <f t="shared" si="57"/>
        <v/>
      </c>
      <c r="L1286" s="15" t="str">
        <f t="shared" si="59"/>
        <v/>
      </c>
      <c r="AL1286" s="13" t="str">
        <f t="shared" si="58"/>
        <v>User Name Missing</v>
      </c>
      <c r="AM1286" s="13" t="str">
        <f>IF(AL1286&lt;&gt;"Good","",A1286&amp;","&amp;B1286&amp;","&amp;C1286&amp;","&amp;D1286&amp;","&amp;L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5:39" ht="15.6" customHeight="1">
      <c r="E1287" s="15" t="str">
        <f t="shared" si="57"/>
        <v/>
      </c>
      <c r="L1287" s="15" t="str">
        <f t="shared" si="59"/>
        <v/>
      </c>
      <c r="AL1287" s="13" t="str">
        <f t="shared" si="58"/>
        <v>User Name Missing</v>
      </c>
      <c r="AM1287" s="13" t="str">
        <f>IF(AL1287&lt;&gt;"Good","",A1287&amp;","&amp;B1287&amp;","&amp;C1287&amp;","&amp;D1287&amp;","&amp;L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5:39" ht="15.6" customHeight="1">
      <c r="E1288" s="15" t="str">
        <f t="shared" si="57"/>
        <v/>
      </c>
      <c r="L1288" s="15" t="str">
        <f t="shared" si="59"/>
        <v/>
      </c>
      <c r="AL1288" s="13" t="str">
        <f t="shared" si="58"/>
        <v>User Name Missing</v>
      </c>
      <c r="AM1288" s="13" t="str">
        <f>IF(AL1288&lt;&gt;"Good","",A1288&amp;","&amp;B1288&amp;","&amp;C1288&amp;","&amp;D1288&amp;","&amp;L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5:39" ht="15.6" customHeight="1">
      <c r="E1289" s="15" t="str">
        <f t="shared" si="57"/>
        <v/>
      </c>
      <c r="L1289" s="15" t="str">
        <f t="shared" si="59"/>
        <v/>
      </c>
      <c r="AL1289" s="13" t="str">
        <f t="shared" si="58"/>
        <v>User Name Missing</v>
      </c>
      <c r="AM1289" s="13" t="str">
        <f>IF(AL1289&lt;&gt;"Good","",A1289&amp;","&amp;B1289&amp;","&amp;C1289&amp;","&amp;D1289&amp;","&amp;L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5:39" ht="15.6" customHeight="1">
      <c r="E1290" s="15" t="str">
        <f t="shared" si="57"/>
        <v/>
      </c>
      <c r="L1290" s="15" t="str">
        <f t="shared" si="59"/>
        <v/>
      </c>
      <c r="AL1290" s="13" t="str">
        <f t="shared" si="58"/>
        <v>User Name Missing</v>
      </c>
      <c r="AM1290" s="13" t="str">
        <f>IF(AL1290&lt;&gt;"Good","",A1290&amp;","&amp;B1290&amp;","&amp;C1290&amp;","&amp;D1290&amp;","&amp;L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5:39" ht="15.6" customHeight="1">
      <c r="E1291" s="15" t="str">
        <f t="shared" ref="E1291:E1354" si="60">IF(AND(A1291="",D1291=""),"",IF(OR(AND(ISNUMBER(SEARCH("@",A1291))*ISNUMBER(SEARCH(".",A1291,SEARCH("@",A1291))),ISBLANK(D1291)),LEN(D1291)&gt;=8),1,0))</f>
        <v/>
      </c>
      <c r="L1291" s="15" t="str">
        <f t="shared" si="59"/>
        <v/>
      </c>
      <c r="AL1291" s="13" t="str">
        <f t="shared" ref="AL1291:AL1354" si="61">IF(COUNTBLANK(A1291:AK1291)=30,"",IF(A1291="","User Name Missing",IF(B1291="","First Name Missing",IF(C1291="","Last Name Missing",IF(E1291=0,"Password Short(Min 8 Charcters)",IF(L1291="","Group Missing",IF(T1291="","Security Clearance Missing","Good")))))))</f>
        <v>User Name Missing</v>
      </c>
      <c r="AM1291" s="13" t="str">
        <f>IF(AL1291&lt;&gt;"Good","",A1291&amp;","&amp;B1291&amp;","&amp;C1291&amp;","&amp;D1291&amp;","&amp;L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5:39" ht="15.6" customHeight="1">
      <c r="E1292" s="15" t="str">
        <f t="shared" si="60"/>
        <v/>
      </c>
      <c r="L1292" s="15" t="str">
        <f t="shared" ref="L1292:L1355" si="62">IF(F1292="","",F1292&amp;IF(G1292&lt;&gt;"","|"&amp;G1292&amp;IF(H1292&lt;&gt;"","|"&amp;H1292&amp;IF(I1292&lt;&gt;"","|"&amp;I1292&amp;IF(J1292&lt;&gt;"","|"&amp;J1292&amp;IF(K1292&lt;&gt;"","|"&amp;K1292,""),""),""),""),""))</f>
        <v/>
      </c>
      <c r="AL1292" s="13" t="str">
        <f t="shared" si="61"/>
        <v>User Name Missing</v>
      </c>
      <c r="AM1292" s="13" t="str">
        <f>IF(AL1292&lt;&gt;"Good","",A1292&amp;","&amp;B1292&amp;","&amp;C1292&amp;","&amp;D1292&amp;","&amp;L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5:39" ht="15.6" customHeight="1">
      <c r="E1293" s="15" t="str">
        <f t="shared" si="60"/>
        <v/>
      </c>
      <c r="L1293" s="15" t="str">
        <f t="shared" si="62"/>
        <v/>
      </c>
      <c r="AL1293" s="13" t="str">
        <f t="shared" si="61"/>
        <v>User Name Missing</v>
      </c>
      <c r="AM1293" s="13" t="str">
        <f>IF(AL1293&lt;&gt;"Good","",A1293&amp;","&amp;B1293&amp;","&amp;C1293&amp;","&amp;D1293&amp;","&amp;L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5:39" ht="15.6" customHeight="1">
      <c r="E1294" s="15" t="str">
        <f t="shared" si="60"/>
        <v/>
      </c>
      <c r="L1294" s="15" t="str">
        <f t="shared" si="62"/>
        <v/>
      </c>
      <c r="AL1294" s="13" t="str">
        <f t="shared" si="61"/>
        <v>User Name Missing</v>
      </c>
      <c r="AM1294" s="13" t="str">
        <f>IF(AL1294&lt;&gt;"Good","",A1294&amp;","&amp;B1294&amp;","&amp;C1294&amp;","&amp;D1294&amp;","&amp;L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5:39" ht="15.6" customHeight="1">
      <c r="E1295" s="15" t="str">
        <f t="shared" si="60"/>
        <v/>
      </c>
      <c r="L1295" s="15" t="str">
        <f t="shared" si="62"/>
        <v/>
      </c>
      <c r="AL1295" s="13" t="str">
        <f t="shared" si="61"/>
        <v>User Name Missing</v>
      </c>
      <c r="AM1295" s="13" t="str">
        <f>IF(AL1295&lt;&gt;"Good","",A1295&amp;","&amp;B1295&amp;","&amp;C1295&amp;","&amp;D1295&amp;","&amp;L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5:39" ht="15.6" customHeight="1">
      <c r="E1296" s="15" t="str">
        <f t="shared" si="60"/>
        <v/>
      </c>
      <c r="L1296" s="15" t="str">
        <f t="shared" si="62"/>
        <v/>
      </c>
      <c r="AL1296" s="13" t="str">
        <f t="shared" si="61"/>
        <v>User Name Missing</v>
      </c>
      <c r="AM1296" s="13" t="str">
        <f>IF(AL1296&lt;&gt;"Good","",A1296&amp;","&amp;B1296&amp;","&amp;C1296&amp;","&amp;D1296&amp;","&amp;L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5:39" ht="15.6" customHeight="1">
      <c r="E1297" s="15" t="str">
        <f t="shared" si="60"/>
        <v/>
      </c>
      <c r="L1297" s="15" t="str">
        <f t="shared" si="62"/>
        <v/>
      </c>
      <c r="AL1297" s="13" t="str">
        <f t="shared" si="61"/>
        <v>User Name Missing</v>
      </c>
      <c r="AM1297" s="13" t="str">
        <f>IF(AL1297&lt;&gt;"Good","",A1297&amp;","&amp;B1297&amp;","&amp;C1297&amp;","&amp;D1297&amp;","&amp;L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5:39" ht="15.6" customHeight="1">
      <c r="E1298" s="15" t="str">
        <f t="shared" si="60"/>
        <v/>
      </c>
      <c r="L1298" s="15" t="str">
        <f t="shared" si="62"/>
        <v/>
      </c>
      <c r="AL1298" s="13" t="str">
        <f t="shared" si="61"/>
        <v>User Name Missing</v>
      </c>
      <c r="AM1298" s="13" t="str">
        <f>IF(AL1298&lt;&gt;"Good","",A1298&amp;","&amp;B1298&amp;","&amp;C1298&amp;","&amp;D1298&amp;","&amp;L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5:39" ht="15.6" customHeight="1">
      <c r="E1299" s="15" t="str">
        <f t="shared" si="60"/>
        <v/>
      </c>
      <c r="L1299" s="15" t="str">
        <f t="shared" si="62"/>
        <v/>
      </c>
      <c r="AL1299" s="13" t="str">
        <f t="shared" si="61"/>
        <v>User Name Missing</v>
      </c>
      <c r="AM1299" s="13" t="str">
        <f>IF(AL1299&lt;&gt;"Good","",A1299&amp;","&amp;B1299&amp;","&amp;C1299&amp;","&amp;D1299&amp;","&amp;L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5:39" ht="15.6" customHeight="1">
      <c r="E1300" s="15" t="str">
        <f t="shared" si="60"/>
        <v/>
      </c>
      <c r="L1300" s="15" t="str">
        <f t="shared" si="62"/>
        <v/>
      </c>
      <c r="AL1300" s="13" t="str">
        <f t="shared" si="61"/>
        <v>User Name Missing</v>
      </c>
      <c r="AM1300" s="13" t="str">
        <f>IF(AL1300&lt;&gt;"Good","",A1300&amp;","&amp;B1300&amp;","&amp;C1300&amp;","&amp;D1300&amp;","&amp;L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5:39" ht="15.6" customHeight="1">
      <c r="E1301" s="15" t="str">
        <f t="shared" si="60"/>
        <v/>
      </c>
      <c r="L1301" s="15" t="str">
        <f t="shared" si="62"/>
        <v/>
      </c>
      <c r="AL1301" s="13" t="str">
        <f t="shared" si="61"/>
        <v>User Name Missing</v>
      </c>
      <c r="AM1301" s="13" t="str">
        <f>IF(AL1301&lt;&gt;"Good","",A1301&amp;","&amp;B1301&amp;","&amp;C1301&amp;","&amp;D1301&amp;","&amp;L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5:39" ht="15.6" customHeight="1">
      <c r="E1302" s="15" t="str">
        <f t="shared" si="60"/>
        <v/>
      </c>
      <c r="L1302" s="15" t="str">
        <f t="shared" si="62"/>
        <v/>
      </c>
      <c r="AL1302" s="13" t="str">
        <f t="shared" si="61"/>
        <v>User Name Missing</v>
      </c>
      <c r="AM1302" s="13" t="str">
        <f>IF(AL1302&lt;&gt;"Good","",A1302&amp;","&amp;B1302&amp;","&amp;C1302&amp;","&amp;D1302&amp;","&amp;L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5:39" ht="15.6" customHeight="1">
      <c r="E1303" s="15" t="str">
        <f t="shared" si="60"/>
        <v/>
      </c>
      <c r="L1303" s="15" t="str">
        <f t="shared" si="62"/>
        <v/>
      </c>
      <c r="AL1303" s="13" t="str">
        <f t="shared" si="61"/>
        <v>User Name Missing</v>
      </c>
      <c r="AM1303" s="13" t="str">
        <f>IF(AL1303&lt;&gt;"Good","",A1303&amp;","&amp;B1303&amp;","&amp;C1303&amp;","&amp;D1303&amp;","&amp;L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5:39" ht="15.6" customHeight="1">
      <c r="E1304" s="15" t="str">
        <f t="shared" si="60"/>
        <v/>
      </c>
      <c r="L1304" s="15" t="str">
        <f t="shared" si="62"/>
        <v/>
      </c>
      <c r="AL1304" s="13" t="str">
        <f t="shared" si="61"/>
        <v>User Name Missing</v>
      </c>
      <c r="AM1304" s="13" t="str">
        <f>IF(AL1304&lt;&gt;"Good","",A1304&amp;","&amp;B1304&amp;","&amp;C1304&amp;","&amp;D1304&amp;","&amp;L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5:39" ht="15.6" customHeight="1">
      <c r="E1305" s="15" t="str">
        <f t="shared" si="60"/>
        <v/>
      </c>
      <c r="L1305" s="15" t="str">
        <f t="shared" si="62"/>
        <v/>
      </c>
      <c r="AL1305" s="13" t="str">
        <f t="shared" si="61"/>
        <v>User Name Missing</v>
      </c>
      <c r="AM1305" s="13" t="str">
        <f>IF(AL1305&lt;&gt;"Good","",A1305&amp;","&amp;B1305&amp;","&amp;C1305&amp;","&amp;D1305&amp;","&amp;L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5:39" ht="15.6" customHeight="1">
      <c r="E1306" s="15" t="str">
        <f t="shared" si="60"/>
        <v/>
      </c>
      <c r="L1306" s="15" t="str">
        <f t="shared" si="62"/>
        <v/>
      </c>
      <c r="AL1306" s="13" t="str">
        <f t="shared" si="61"/>
        <v>User Name Missing</v>
      </c>
      <c r="AM1306" s="13" t="str">
        <f>IF(AL1306&lt;&gt;"Good","",A1306&amp;","&amp;B1306&amp;","&amp;C1306&amp;","&amp;D1306&amp;","&amp;L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5:39" ht="15.6" customHeight="1">
      <c r="E1307" s="15" t="str">
        <f t="shared" si="60"/>
        <v/>
      </c>
      <c r="L1307" s="15" t="str">
        <f t="shared" si="62"/>
        <v/>
      </c>
      <c r="AL1307" s="13" t="str">
        <f t="shared" si="61"/>
        <v>User Name Missing</v>
      </c>
      <c r="AM1307" s="13" t="str">
        <f>IF(AL1307&lt;&gt;"Good","",A1307&amp;","&amp;B1307&amp;","&amp;C1307&amp;","&amp;D1307&amp;","&amp;L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5:39" ht="15.6" customHeight="1">
      <c r="E1308" s="15" t="str">
        <f t="shared" si="60"/>
        <v/>
      </c>
      <c r="L1308" s="15" t="str">
        <f t="shared" si="62"/>
        <v/>
      </c>
      <c r="AL1308" s="13" t="str">
        <f t="shared" si="61"/>
        <v>User Name Missing</v>
      </c>
      <c r="AM1308" s="13" t="str">
        <f>IF(AL1308&lt;&gt;"Good","",A1308&amp;","&amp;B1308&amp;","&amp;C1308&amp;","&amp;D1308&amp;","&amp;L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5:39" ht="15.6" customHeight="1">
      <c r="E1309" s="15" t="str">
        <f t="shared" si="60"/>
        <v/>
      </c>
      <c r="L1309" s="15" t="str">
        <f t="shared" si="62"/>
        <v/>
      </c>
      <c r="AL1309" s="13" t="str">
        <f t="shared" si="61"/>
        <v>User Name Missing</v>
      </c>
      <c r="AM1309" s="13" t="str">
        <f>IF(AL1309&lt;&gt;"Good","",A1309&amp;","&amp;B1309&amp;","&amp;C1309&amp;","&amp;D1309&amp;","&amp;L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5:39" ht="15.6" customHeight="1">
      <c r="E1310" s="15" t="str">
        <f t="shared" si="60"/>
        <v/>
      </c>
      <c r="L1310" s="15" t="str">
        <f t="shared" si="62"/>
        <v/>
      </c>
      <c r="AL1310" s="13" t="str">
        <f t="shared" si="61"/>
        <v>User Name Missing</v>
      </c>
      <c r="AM1310" s="13" t="str">
        <f>IF(AL1310&lt;&gt;"Good","",A1310&amp;","&amp;B1310&amp;","&amp;C1310&amp;","&amp;D1310&amp;","&amp;L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5:39" ht="15.6" customHeight="1">
      <c r="E1311" s="15" t="str">
        <f t="shared" si="60"/>
        <v/>
      </c>
      <c r="L1311" s="15" t="str">
        <f t="shared" si="62"/>
        <v/>
      </c>
      <c r="AL1311" s="13" t="str">
        <f t="shared" si="61"/>
        <v>User Name Missing</v>
      </c>
      <c r="AM1311" s="13" t="str">
        <f>IF(AL1311&lt;&gt;"Good","",A1311&amp;","&amp;B1311&amp;","&amp;C1311&amp;","&amp;D1311&amp;","&amp;L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5:39" ht="15.6" customHeight="1">
      <c r="E1312" s="15" t="str">
        <f t="shared" si="60"/>
        <v/>
      </c>
      <c r="L1312" s="15" t="str">
        <f t="shared" si="62"/>
        <v/>
      </c>
      <c r="AL1312" s="13" t="str">
        <f t="shared" si="61"/>
        <v>User Name Missing</v>
      </c>
      <c r="AM1312" s="13" t="str">
        <f>IF(AL1312&lt;&gt;"Good","",A1312&amp;","&amp;B1312&amp;","&amp;C1312&amp;","&amp;D1312&amp;","&amp;L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5:39" ht="15.6" customHeight="1">
      <c r="E1313" s="15" t="str">
        <f t="shared" si="60"/>
        <v/>
      </c>
      <c r="L1313" s="15" t="str">
        <f t="shared" si="62"/>
        <v/>
      </c>
      <c r="AL1313" s="13" t="str">
        <f t="shared" si="61"/>
        <v>User Name Missing</v>
      </c>
      <c r="AM1313" s="13" t="str">
        <f>IF(AL1313&lt;&gt;"Good","",A1313&amp;","&amp;B1313&amp;","&amp;C1313&amp;","&amp;D1313&amp;","&amp;L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5:39" ht="15.6" customHeight="1">
      <c r="E1314" s="15" t="str">
        <f t="shared" si="60"/>
        <v/>
      </c>
      <c r="L1314" s="15" t="str">
        <f t="shared" si="62"/>
        <v/>
      </c>
      <c r="AL1314" s="13" t="str">
        <f t="shared" si="61"/>
        <v>User Name Missing</v>
      </c>
      <c r="AM1314" s="13" t="str">
        <f>IF(AL1314&lt;&gt;"Good","",A1314&amp;","&amp;B1314&amp;","&amp;C1314&amp;","&amp;D1314&amp;","&amp;L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5:39" ht="15.6" customHeight="1">
      <c r="E1315" s="15" t="str">
        <f t="shared" si="60"/>
        <v/>
      </c>
      <c r="L1315" s="15" t="str">
        <f t="shared" si="62"/>
        <v/>
      </c>
      <c r="AL1315" s="13" t="str">
        <f t="shared" si="61"/>
        <v>User Name Missing</v>
      </c>
      <c r="AM1315" s="13" t="str">
        <f>IF(AL1315&lt;&gt;"Good","",A1315&amp;","&amp;B1315&amp;","&amp;C1315&amp;","&amp;D1315&amp;","&amp;L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5:39" ht="15.6" customHeight="1">
      <c r="E1316" s="15" t="str">
        <f t="shared" si="60"/>
        <v/>
      </c>
      <c r="L1316" s="15" t="str">
        <f t="shared" si="62"/>
        <v/>
      </c>
      <c r="AL1316" s="13" t="str">
        <f t="shared" si="61"/>
        <v>User Name Missing</v>
      </c>
      <c r="AM1316" s="13" t="str">
        <f>IF(AL1316&lt;&gt;"Good","",A1316&amp;","&amp;B1316&amp;","&amp;C1316&amp;","&amp;D1316&amp;","&amp;L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5:39" ht="15.6" customHeight="1">
      <c r="E1317" s="15" t="str">
        <f t="shared" si="60"/>
        <v/>
      </c>
      <c r="L1317" s="15" t="str">
        <f t="shared" si="62"/>
        <v/>
      </c>
      <c r="AL1317" s="13" t="str">
        <f t="shared" si="61"/>
        <v>User Name Missing</v>
      </c>
      <c r="AM1317" s="13" t="str">
        <f>IF(AL1317&lt;&gt;"Good","",A1317&amp;","&amp;B1317&amp;","&amp;C1317&amp;","&amp;D1317&amp;","&amp;L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5:39" ht="15.6" customHeight="1">
      <c r="E1318" s="15" t="str">
        <f t="shared" si="60"/>
        <v/>
      </c>
      <c r="L1318" s="15" t="str">
        <f t="shared" si="62"/>
        <v/>
      </c>
      <c r="AL1318" s="13" t="str">
        <f t="shared" si="61"/>
        <v>User Name Missing</v>
      </c>
      <c r="AM1318" s="13" t="str">
        <f>IF(AL1318&lt;&gt;"Good","",A1318&amp;","&amp;B1318&amp;","&amp;C1318&amp;","&amp;D1318&amp;","&amp;L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5:39" ht="15.6" customHeight="1">
      <c r="E1319" s="15" t="str">
        <f t="shared" si="60"/>
        <v/>
      </c>
      <c r="L1319" s="15" t="str">
        <f t="shared" si="62"/>
        <v/>
      </c>
      <c r="AL1319" s="13" t="str">
        <f t="shared" si="61"/>
        <v>User Name Missing</v>
      </c>
      <c r="AM1319" s="13" t="str">
        <f>IF(AL1319&lt;&gt;"Good","",A1319&amp;","&amp;B1319&amp;","&amp;C1319&amp;","&amp;D1319&amp;","&amp;L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5:39" ht="15.6" customHeight="1">
      <c r="E1320" s="15" t="str">
        <f t="shared" si="60"/>
        <v/>
      </c>
      <c r="L1320" s="15" t="str">
        <f t="shared" si="62"/>
        <v/>
      </c>
      <c r="AL1320" s="13" t="str">
        <f t="shared" si="61"/>
        <v>User Name Missing</v>
      </c>
      <c r="AM1320" s="13" t="str">
        <f>IF(AL1320&lt;&gt;"Good","",A1320&amp;","&amp;B1320&amp;","&amp;C1320&amp;","&amp;D1320&amp;","&amp;L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5:39" ht="15.6" customHeight="1">
      <c r="E1321" s="15" t="str">
        <f t="shared" si="60"/>
        <v/>
      </c>
      <c r="L1321" s="15" t="str">
        <f t="shared" si="62"/>
        <v/>
      </c>
      <c r="AL1321" s="13" t="str">
        <f t="shared" si="61"/>
        <v>User Name Missing</v>
      </c>
      <c r="AM1321" s="13" t="str">
        <f>IF(AL1321&lt;&gt;"Good","",A1321&amp;","&amp;B1321&amp;","&amp;C1321&amp;","&amp;D1321&amp;","&amp;L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5:39" ht="15.6" customHeight="1">
      <c r="E1322" s="15" t="str">
        <f t="shared" si="60"/>
        <v/>
      </c>
      <c r="L1322" s="15" t="str">
        <f t="shared" si="62"/>
        <v/>
      </c>
      <c r="AL1322" s="13" t="str">
        <f t="shared" si="61"/>
        <v>User Name Missing</v>
      </c>
      <c r="AM1322" s="13" t="str">
        <f>IF(AL1322&lt;&gt;"Good","",A1322&amp;","&amp;B1322&amp;","&amp;C1322&amp;","&amp;D1322&amp;","&amp;L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5:39" ht="15.6" customHeight="1">
      <c r="E1323" s="15" t="str">
        <f t="shared" si="60"/>
        <v/>
      </c>
      <c r="L1323" s="15" t="str">
        <f t="shared" si="62"/>
        <v/>
      </c>
      <c r="AL1323" s="13" t="str">
        <f t="shared" si="61"/>
        <v>User Name Missing</v>
      </c>
      <c r="AM1323" s="13" t="str">
        <f>IF(AL1323&lt;&gt;"Good","",A1323&amp;","&amp;B1323&amp;","&amp;C1323&amp;","&amp;D1323&amp;","&amp;L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5:39" ht="15.6" customHeight="1">
      <c r="E1324" s="15" t="str">
        <f t="shared" si="60"/>
        <v/>
      </c>
      <c r="L1324" s="15" t="str">
        <f t="shared" si="62"/>
        <v/>
      </c>
      <c r="AL1324" s="13" t="str">
        <f t="shared" si="61"/>
        <v>User Name Missing</v>
      </c>
      <c r="AM1324" s="13" t="str">
        <f>IF(AL1324&lt;&gt;"Good","",A1324&amp;","&amp;B1324&amp;","&amp;C1324&amp;","&amp;D1324&amp;","&amp;L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5:39" ht="15.6" customHeight="1">
      <c r="E1325" s="15" t="str">
        <f t="shared" si="60"/>
        <v/>
      </c>
      <c r="L1325" s="15" t="str">
        <f t="shared" si="62"/>
        <v/>
      </c>
      <c r="AL1325" s="13" t="str">
        <f t="shared" si="61"/>
        <v>User Name Missing</v>
      </c>
      <c r="AM1325" s="13" t="str">
        <f>IF(AL1325&lt;&gt;"Good","",A1325&amp;","&amp;B1325&amp;","&amp;C1325&amp;","&amp;D1325&amp;","&amp;L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5:39" ht="15.6" customHeight="1">
      <c r="E1326" s="15" t="str">
        <f t="shared" si="60"/>
        <v/>
      </c>
      <c r="L1326" s="15" t="str">
        <f t="shared" si="62"/>
        <v/>
      </c>
      <c r="AL1326" s="13" t="str">
        <f t="shared" si="61"/>
        <v>User Name Missing</v>
      </c>
      <c r="AM1326" s="13" t="str">
        <f>IF(AL1326&lt;&gt;"Good","",A1326&amp;","&amp;B1326&amp;","&amp;C1326&amp;","&amp;D1326&amp;","&amp;L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5:39" ht="15.6" customHeight="1">
      <c r="E1327" s="15" t="str">
        <f t="shared" si="60"/>
        <v/>
      </c>
      <c r="L1327" s="15" t="str">
        <f t="shared" si="62"/>
        <v/>
      </c>
      <c r="AL1327" s="13" t="str">
        <f t="shared" si="61"/>
        <v>User Name Missing</v>
      </c>
      <c r="AM1327" s="13" t="str">
        <f>IF(AL1327&lt;&gt;"Good","",A1327&amp;","&amp;B1327&amp;","&amp;C1327&amp;","&amp;D1327&amp;","&amp;L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5:39" ht="15.6" customHeight="1">
      <c r="E1328" s="15" t="str">
        <f t="shared" si="60"/>
        <v/>
      </c>
      <c r="L1328" s="15" t="str">
        <f t="shared" si="62"/>
        <v/>
      </c>
      <c r="AL1328" s="13" t="str">
        <f t="shared" si="61"/>
        <v>User Name Missing</v>
      </c>
      <c r="AM1328" s="13" t="str">
        <f>IF(AL1328&lt;&gt;"Good","",A1328&amp;","&amp;B1328&amp;","&amp;C1328&amp;","&amp;D1328&amp;","&amp;L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5:39" ht="15.6" customHeight="1">
      <c r="E1329" s="15" t="str">
        <f t="shared" si="60"/>
        <v/>
      </c>
      <c r="L1329" s="15" t="str">
        <f t="shared" si="62"/>
        <v/>
      </c>
      <c r="AL1329" s="13" t="str">
        <f t="shared" si="61"/>
        <v>User Name Missing</v>
      </c>
      <c r="AM1329" s="13" t="str">
        <f>IF(AL1329&lt;&gt;"Good","",A1329&amp;","&amp;B1329&amp;","&amp;C1329&amp;","&amp;D1329&amp;","&amp;L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5:39" ht="15.6" customHeight="1">
      <c r="E1330" s="15" t="str">
        <f t="shared" si="60"/>
        <v/>
      </c>
      <c r="L1330" s="15" t="str">
        <f t="shared" si="62"/>
        <v/>
      </c>
      <c r="AL1330" s="13" t="str">
        <f t="shared" si="61"/>
        <v>User Name Missing</v>
      </c>
      <c r="AM1330" s="13" t="str">
        <f>IF(AL1330&lt;&gt;"Good","",A1330&amp;","&amp;B1330&amp;","&amp;C1330&amp;","&amp;D1330&amp;","&amp;L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5:39" ht="15.6" customHeight="1">
      <c r="E1331" s="15" t="str">
        <f t="shared" si="60"/>
        <v/>
      </c>
      <c r="L1331" s="15" t="str">
        <f t="shared" si="62"/>
        <v/>
      </c>
      <c r="AL1331" s="13" t="str">
        <f t="shared" si="61"/>
        <v>User Name Missing</v>
      </c>
      <c r="AM1331" s="13" t="str">
        <f>IF(AL1331&lt;&gt;"Good","",A1331&amp;","&amp;B1331&amp;","&amp;C1331&amp;","&amp;D1331&amp;","&amp;L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5:39" ht="15.6" customHeight="1">
      <c r="E1332" s="15" t="str">
        <f t="shared" si="60"/>
        <v/>
      </c>
      <c r="L1332" s="15" t="str">
        <f t="shared" si="62"/>
        <v/>
      </c>
      <c r="AL1332" s="13" t="str">
        <f t="shared" si="61"/>
        <v>User Name Missing</v>
      </c>
      <c r="AM1332" s="13" t="str">
        <f>IF(AL1332&lt;&gt;"Good","",A1332&amp;","&amp;B1332&amp;","&amp;C1332&amp;","&amp;D1332&amp;","&amp;L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5:39" ht="15.6" customHeight="1">
      <c r="E1333" s="15" t="str">
        <f t="shared" si="60"/>
        <v/>
      </c>
      <c r="L1333" s="15" t="str">
        <f t="shared" si="62"/>
        <v/>
      </c>
      <c r="AL1333" s="13" t="str">
        <f t="shared" si="61"/>
        <v>User Name Missing</v>
      </c>
      <c r="AM1333" s="13" t="str">
        <f>IF(AL1333&lt;&gt;"Good","",A1333&amp;","&amp;B1333&amp;","&amp;C1333&amp;","&amp;D1333&amp;","&amp;L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5:39" ht="15.6" customHeight="1">
      <c r="E1334" s="15" t="str">
        <f t="shared" si="60"/>
        <v/>
      </c>
      <c r="L1334" s="15" t="str">
        <f t="shared" si="62"/>
        <v/>
      </c>
      <c r="AL1334" s="13" t="str">
        <f t="shared" si="61"/>
        <v>User Name Missing</v>
      </c>
      <c r="AM1334" s="13" t="str">
        <f>IF(AL1334&lt;&gt;"Good","",A1334&amp;","&amp;B1334&amp;","&amp;C1334&amp;","&amp;D1334&amp;","&amp;L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5:39" ht="15.6" customHeight="1">
      <c r="E1335" s="15" t="str">
        <f t="shared" si="60"/>
        <v/>
      </c>
      <c r="L1335" s="15" t="str">
        <f t="shared" si="62"/>
        <v/>
      </c>
      <c r="AL1335" s="13" t="str">
        <f t="shared" si="61"/>
        <v>User Name Missing</v>
      </c>
      <c r="AM1335" s="13" t="str">
        <f>IF(AL1335&lt;&gt;"Good","",A1335&amp;","&amp;B1335&amp;","&amp;C1335&amp;","&amp;D1335&amp;","&amp;L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5:39" ht="15.6" customHeight="1">
      <c r="E1336" s="15" t="str">
        <f t="shared" si="60"/>
        <v/>
      </c>
      <c r="L1336" s="15" t="str">
        <f t="shared" si="62"/>
        <v/>
      </c>
      <c r="AL1336" s="13" t="str">
        <f t="shared" si="61"/>
        <v>User Name Missing</v>
      </c>
      <c r="AM1336" s="13" t="str">
        <f>IF(AL1336&lt;&gt;"Good","",A1336&amp;","&amp;B1336&amp;","&amp;C1336&amp;","&amp;D1336&amp;","&amp;L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5:39" ht="15.6" customHeight="1">
      <c r="E1337" s="15" t="str">
        <f t="shared" si="60"/>
        <v/>
      </c>
      <c r="L1337" s="15" t="str">
        <f t="shared" si="62"/>
        <v/>
      </c>
      <c r="AL1337" s="13" t="str">
        <f t="shared" si="61"/>
        <v>User Name Missing</v>
      </c>
      <c r="AM1337" s="13" t="str">
        <f>IF(AL1337&lt;&gt;"Good","",A1337&amp;","&amp;B1337&amp;","&amp;C1337&amp;","&amp;D1337&amp;","&amp;L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5:39" ht="15.6" customHeight="1">
      <c r="E1338" s="15" t="str">
        <f t="shared" si="60"/>
        <v/>
      </c>
      <c r="L1338" s="15" t="str">
        <f t="shared" si="62"/>
        <v/>
      </c>
      <c r="AL1338" s="13" t="str">
        <f t="shared" si="61"/>
        <v>User Name Missing</v>
      </c>
      <c r="AM1338" s="13" t="str">
        <f>IF(AL1338&lt;&gt;"Good","",A1338&amp;","&amp;B1338&amp;","&amp;C1338&amp;","&amp;D1338&amp;","&amp;L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5:39" ht="15.6" customHeight="1">
      <c r="E1339" s="15" t="str">
        <f t="shared" si="60"/>
        <v/>
      </c>
      <c r="L1339" s="15" t="str">
        <f t="shared" si="62"/>
        <v/>
      </c>
      <c r="AL1339" s="13" t="str">
        <f t="shared" si="61"/>
        <v>User Name Missing</v>
      </c>
      <c r="AM1339" s="13" t="str">
        <f>IF(AL1339&lt;&gt;"Good","",A1339&amp;","&amp;B1339&amp;","&amp;C1339&amp;","&amp;D1339&amp;","&amp;L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5:39" ht="15.6" customHeight="1">
      <c r="E1340" s="15" t="str">
        <f t="shared" si="60"/>
        <v/>
      </c>
      <c r="L1340" s="15" t="str">
        <f t="shared" si="62"/>
        <v/>
      </c>
      <c r="AL1340" s="13" t="str">
        <f t="shared" si="61"/>
        <v>User Name Missing</v>
      </c>
      <c r="AM1340" s="13" t="str">
        <f>IF(AL1340&lt;&gt;"Good","",A1340&amp;","&amp;B1340&amp;","&amp;C1340&amp;","&amp;D1340&amp;","&amp;L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5:39" ht="15.6" customHeight="1">
      <c r="E1341" s="15" t="str">
        <f t="shared" si="60"/>
        <v/>
      </c>
      <c r="L1341" s="15" t="str">
        <f t="shared" si="62"/>
        <v/>
      </c>
      <c r="AL1341" s="13" t="str">
        <f t="shared" si="61"/>
        <v>User Name Missing</v>
      </c>
      <c r="AM1341" s="13" t="str">
        <f>IF(AL1341&lt;&gt;"Good","",A1341&amp;","&amp;B1341&amp;","&amp;C1341&amp;","&amp;D1341&amp;","&amp;L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5:39" ht="15.6" customHeight="1">
      <c r="E1342" s="15" t="str">
        <f t="shared" si="60"/>
        <v/>
      </c>
      <c r="L1342" s="15" t="str">
        <f t="shared" si="62"/>
        <v/>
      </c>
      <c r="AL1342" s="13" t="str">
        <f t="shared" si="61"/>
        <v>User Name Missing</v>
      </c>
      <c r="AM1342" s="13" t="str">
        <f>IF(AL1342&lt;&gt;"Good","",A1342&amp;","&amp;B1342&amp;","&amp;C1342&amp;","&amp;D1342&amp;","&amp;L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5:39" ht="15.6" customHeight="1">
      <c r="E1343" s="15" t="str">
        <f t="shared" si="60"/>
        <v/>
      </c>
      <c r="L1343" s="15" t="str">
        <f t="shared" si="62"/>
        <v/>
      </c>
      <c r="AL1343" s="13" t="str">
        <f t="shared" si="61"/>
        <v>User Name Missing</v>
      </c>
      <c r="AM1343" s="13" t="str">
        <f>IF(AL1343&lt;&gt;"Good","",A1343&amp;","&amp;B1343&amp;","&amp;C1343&amp;","&amp;D1343&amp;","&amp;L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5:39" ht="15.6" customHeight="1">
      <c r="E1344" s="15" t="str">
        <f t="shared" si="60"/>
        <v/>
      </c>
      <c r="L1344" s="15" t="str">
        <f t="shared" si="62"/>
        <v/>
      </c>
      <c r="AL1344" s="13" t="str">
        <f t="shared" si="61"/>
        <v>User Name Missing</v>
      </c>
      <c r="AM1344" s="13" t="str">
        <f>IF(AL1344&lt;&gt;"Good","",A1344&amp;","&amp;B1344&amp;","&amp;C1344&amp;","&amp;D1344&amp;","&amp;L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5:39" ht="15.6" customHeight="1">
      <c r="E1345" s="15" t="str">
        <f t="shared" si="60"/>
        <v/>
      </c>
      <c r="L1345" s="15" t="str">
        <f t="shared" si="62"/>
        <v/>
      </c>
      <c r="AL1345" s="13" t="str">
        <f t="shared" si="61"/>
        <v>User Name Missing</v>
      </c>
      <c r="AM1345" s="13" t="str">
        <f>IF(AL1345&lt;&gt;"Good","",A1345&amp;","&amp;B1345&amp;","&amp;C1345&amp;","&amp;D1345&amp;","&amp;L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5:39" ht="15.6" customHeight="1">
      <c r="E1346" s="15" t="str">
        <f t="shared" si="60"/>
        <v/>
      </c>
      <c r="L1346" s="15" t="str">
        <f t="shared" si="62"/>
        <v/>
      </c>
      <c r="AL1346" s="13" t="str">
        <f t="shared" si="61"/>
        <v>User Name Missing</v>
      </c>
      <c r="AM1346" s="13" t="str">
        <f>IF(AL1346&lt;&gt;"Good","",A1346&amp;","&amp;B1346&amp;","&amp;C1346&amp;","&amp;D1346&amp;","&amp;L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5:39" ht="15.6" customHeight="1">
      <c r="E1347" s="15" t="str">
        <f t="shared" si="60"/>
        <v/>
      </c>
      <c r="L1347" s="15" t="str">
        <f t="shared" si="62"/>
        <v/>
      </c>
      <c r="AL1347" s="13" t="str">
        <f t="shared" si="61"/>
        <v>User Name Missing</v>
      </c>
      <c r="AM1347" s="13" t="str">
        <f>IF(AL1347&lt;&gt;"Good","",A1347&amp;","&amp;B1347&amp;","&amp;C1347&amp;","&amp;D1347&amp;","&amp;L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5:39" ht="15.6" customHeight="1">
      <c r="E1348" s="15" t="str">
        <f t="shared" si="60"/>
        <v/>
      </c>
      <c r="L1348" s="15" t="str">
        <f t="shared" si="62"/>
        <v/>
      </c>
      <c r="AL1348" s="13" t="str">
        <f t="shared" si="61"/>
        <v>User Name Missing</v>
      </c>
      <c r="AM1348" s="13" t="str">
        <f>IF(AL1348&lt;&gt;"Good","",A1348&amp;","&amp;B1348&amp;","&amp;C1348&amp;","&amp;D1348&amp;","&amp;L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5:39" ht="15.6" customHeight="1">
      <c r="E1349" s="15" t="str">
        <f t="shared" si="60"/>
        <v/>
      </c>
      <c r="L1349" s="15" t="str">
        <f t="shared" si="62"/>
        <v/>
      </c>
      <c r="AL1349" s="13" t="str">
        <f t="shared" si="61"/>
        <v>User Name Missing</v>
      </c>
      <c r="AM1349" s="13" t="str">
        <f>IF(AL1349&lt;&gt;"Good","",A1349&amp;","&amp;B1349&amp;","&amp;C1349&amp;","&amp;D1349&amp;","&amp;L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5:39" ht="15.6" customHeight="1">
      <c r="E1350" s="15" t="str">
        <f t="shared" si="60"/>
        <v/>
      </c>
      <c r="L1350" s="15" t="str">
        <f t="shared" si="62"/>
        <v/>
      </c>
      <c r="AL1350" s="13" t="str">
        <f t="shared" si="61"/>
        <v>User Name Missing</v>
      </c>
      <c r="AM1350" s="13" t="str">
        <f>IF(AL1350&lt;&gt;"Good","",A1350&amp;","&amp;B1350&amp;","&amp;C1350&amp;","&amp;D1350&amp;","&amp;L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5:39" ht="15.6" customHeight="1">
      <c r="E1351" s="15" t="str">
        <f t="shared" si="60"/>
        <v/>
      </c>
      <c r="L1351" s="15" t="str">
        <f t="shared" si="62"/>
        <v/>
      </c>
      <c r="AL1351" s="13" t="str">
        <f t="shared" si="61"/>
        <v>User Name Missing</v>
      </c>
      <c r="AM1351" s="13" t="str">
        <f>IF(AL1351&lt;&gt;"Good","",A1351&amp;","&amp;B1351&amp;","&amp;C1351&amp;","&amp;D1351&amp;","&amp;L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5:39" ht="15.6" customHeight="1">
      <c r="E1352" s="15" t="str">
        <f t="shared" si="60"/>
        <v/>
      </c>
      <c r="L1352" s="15" t="str">
        <f t="shared" si="62"/>
        <v/>
      </c>
      <c r="AL1352" s="13" t="str">
        <f t="shared" si="61"/>
        <v>User Name Missing</v>
      </c>
      <c r="AM1352" s="13" t="str">
        <f>IF(AL1352&lt;&gt;"Good","",A1352&amp;","&amp;B1352&amp;","&amp;C1352&amp;","&amp;D1352&amp;","&amp;L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5:39" ht="15.6" customHeight="1">
      <c r="E1353" s="15" t="str">
        <f t="shared" si="60"/>
        <v/>
      </c>
      <c r="L1353" s="15" t="str">
        <f t="shared" si="62"/>
        <v/>
      </c>
      <c r="AL1353" s="13" t="str">
        <f t="shared" si="61"/>
        <v>User Name Missing</v>
      </c>
      <c r="AM1353" s="13" t="str">
        <f>IF(AL1353&lt;&gt;"Good","",A1353&amp;","&amp;B1353&amp;","&amp;C1353&amp;","&amp;D1353&amp;","&amp;L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5:39" ht="15.6" customHeight="1">
      <c r="E1354" s="15" t="str">
        <f t="shared" si="60"/>
        <v/>
      </c>
      <c r="L1354" s="15" t="str">
        <f t="shared" si="62"/>
        <v/>
      </c>
      <c r="AL1354" s="13" t="str">
        <f t="shared" si="61"/>
        <v>User Name Missing</v>
      </c>
      <c r="AM1354" s="13" t="str">
        <f>IF(AL1354&lt;&gt;"Good","",A1354&amp;","&amp;B1354&amp;","&amp;C1354&amp;","&amp;D1354&amp;","&amp;L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5:39" ht="15.6" customHeight="1">
      <c r="E1355" s="15" t="str">
        <f t="shared" ref="E1355:E1418" si="63">IF(AND(A1355="",D1355=""),"",IF(OR(AND(ISNUMBER(SEARCH("@",A1355))*ISNUMBER(SEARCH(".",A1355,SEARCH("@",A1355))),ISBLANK(D1355)),LEN(D1355)&gt;=8),1,0))</f>
        <v/>
      </c>
      <c r="L1355" s="15" t="str">
        <f t="shared" si="62"/>
        <v/>
      </c>
      <c r="AL1355" s="13" t="str">
        <f t="shared" ref="AL1355:AL1418" si="64">IF(COUNTBLANK(A1355:AK1355)=30,"",IF(A1355="","User Name Missing",IF(B1355="","First Name Missing",IF(C1355="","Last Name Missing",IF(E1355=0,"Password Short(Min 8 Charcters)",IF(L1355="","Group Missing",IF(T1355="","Security Clearance Missing","Good")))))))</f>
        <v>User Name Missing</v>
      </c>
      <c r="AM1355" s="13" t="str">
        <f>IF(AL1355&lt;&gt;"Good","",A1355&amp;","&amp;B1355&amp;","&amp;C1355&amp;","&amp;D1355&amp;","&amp;L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5:39" ht="15.6" customHeight="1">
      <c r="E1356" s="15" t="str">
        <f t="shared" si="63"/>
        <v/>
      </c>
      <c r="L1356" s="15" t="str">
        <f t="shared" ref="L1356:L1419" si="65">IF(F1356="","",F1356&amp;IF(G1356&lt;&gt;"","|"&amp;G1356&amp;IF(H1356&lt;&gt;"","|"&amp;H1356&amp;IF(I1356&lt;&gt;"","|"&amp;I1356&amp;IF(J1356&lt;&gt;"","|"&amp;J1356&amp;IF(K1356&lt;&gt;"","|"&amp;K1356,""),""),""),""),""))</f>
        <v/>
      </c>
      <c r="AL1356" s="13" t="str">
        <f t="shared" si="64"/>
        <v>User Name Missing</v>
      </c>
      <c r="AM1356" s="13" t="str">
        <f>IF(AL1356&lt;&gt;"Good","",A1356&amp;","&amp;B1356&amp;","&amp;C1356&amp;","&amp;D1356&amp;","&amp;L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5:39" ht="15.6" customHeight="1">
      <c r="E1357" s="15" t="str">
        <f t="shared" si="63"/>
        <v/>
      </c>
      <c r="L1357" s="15" t="str">
        <f t="shared" si="65"/>
        <v/>
      </c>
      <c r="AL1357" s="13" t="str">
        <f t="shared" si="64"/>
        <v>User Name Missing</v>
      </c>
      <c r="AM1357" s="13" t="str">
        <f>IF(AL1357&lt;&gt;"Good","",A1357&amp;","&amp;B1357&amp;","&amp;C1357&amp;","&amp;D1357&amp;","&amp;L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5:39" ht="15.6" customHeight="1">
      <c r="E1358" s="15" t="str">
        <f t="shared" si="63"/>
        <v/>
      </c>
      <c r="L1358" s="15" t="str">
        <f t="shared" si="65"/>
        <v/>
      </c>
      <c r="AL1358" s="13" t="str">
        <f t="shared" si="64"/>
        <v>User Name Missing</v>
      </c>
      <c r="AM1358" s="13" t="str">
        <f>IF(AL1358&lt;&gt;"Good","",A1358&amp;","&amp;B1358&amp;","&amp;C1358&amp;","&amp;D1358&amp;","&amp;L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5:39" ht="15.6" customHeight="1">
      <c r="E1359" s="15" t="str">
        <f t="shared" si="63"/>
        <v/>
      </c>
      <c r="L1359" s="15" t="str">
        <f t="shared" si="65"/>
        <v/>
      </c>
      <c r="AL1359" s="13" t="str">
        <f t="shared" si="64"/>
        <v>User Name Missing</v>
      </c>
      <c r="AM1359" s="13" t="str">
        <f>IF(AL1359&lt;&gt;"Good","",A1359&amp;","&amp;B1359&amp;","&amp;C1359&amp;","&amp;D1359&amp;","&amp;L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5:39" ht="15.6" customHeight="1">
      <c r="E1360" s="15" t="str">
        <f t="shared" si="63"/>
        <v/>
      </c>
      <c r="L1360" s="15" t="str">
        <f t="shared" si="65"/>
        <v/>
      </c>
      <c r="AL1360" s="13" t="str">
        <f t="shared" si="64"/>
        <v>User Name Missing</v>
      </c>
      <c r="AM1360" s="13" t="str">
        <f>IF(AL1360&lt;&gt;"Good","",A1360&amp;","&amp;B1360&amp;","&amp;C1360&amp;","&amp;D1360&amp;","&amp;L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5:39" ht="15.6" customHeight="1">
      <c r="E1361" s="15" t="str">
        <f t="shared" si="63"/>
        <v/>
      </c>
      <c r="L1361" s="15" t="str">
        <f t="shared" si="65"/>
        <v/>
      </c>
      <c r="AL1361" s="13" t="str">
        <f t="shared" si="64"/>
        <v>User Name Missing</v>
      </c>
      <c r="AM1361" s="13" t="str">
        <f>IF(AL1361&lt;&gt;"Good","",A1361&amp;","&amp;B1361&amp;","&amp;C1361&amp;","&amp;D1361&amp;","&amp;L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5:39" ht="15.6" customHeight="1">
      <c r="E1362" s="15" t="str">
        <f t="shared" si="63"/>
        <v/>
      </c>
      <c r="L1362" s="15" t="str">
        <f t="shared" si="65"/>
        <v/>
      </c>
      <c r="AL1362" s="13" t="str">
        <f t="shared" si="64"/>
        <v>User Name Missing</v>
      </c>
      <c r="AM1362" s="13" t="str">
        <f>IF(AL1362&lt;&gt;"Good","",A1362&amp;","&amp;B1362&amp;","&amp;C1362&amp;","&amp;D1362&amp;","&amp;L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5:39" ht="15.6" customHeight="1">
      <c r="E1363" s="15" t="str">
        <f t="shared" si="63"/>
        <v/>
      </c>
      <c r="L1363" s="15" t="str">
        <f t="shared" si="65"/>
        <v/>
      </c>
      <c r="AL1363" s="13" t="str">
        <f t="shared" si="64"/>
        <v>User Name Missing</v>
      </c>
      <c r="AM1363" s="13" t="str">
        <f>IF(AL1363&lt;&gt;"Good","",A1363&amp;","&amp;B1363&amp;","&amp;C1363&amp;","&amp;D1363&amp;","&amp;L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5:39" ht="15.6" customHeight="1">
      <c r="E1364" s="15" t="str">
        <f t="shared" si="63"/>
        <v/>
      </c>
      <c r="L1364" s="15" t="str">
        <f t="shared" si="65"/>
        <v/>
      </c>
      <c r="AL1364" s="13" t="str">
        <f t="shared" si="64"/>
        <v>User Name Missing</v>
      </c>
      <c r="AM1364" s="13" t="str">
        <f>IF(AL1364&lt;&gt;"Good","",A1364&amp;","&amp;B1364&amp;","&amp;C1364&amp;","&amp;D1364&amp;","&amp;L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5:39" ht="15.6" customHeight="1">
      <c r="E1365" s="15" t="str">
        <f t="shared" si="63"/>
        <v/>
      </c>
      <c r="L1365" s="15" t="str">
        <f t="shared" si="65"/>
        <v/>
      </c>
      <c r="AL1365" s="13" t="str">
        <f t="shared" si="64"/>
        <v>User Name Missing</v>
      </c>
      <c r="AM1365" s="13" t="str">
        <f>IF(AL1365&lt;&gt;"Good","",A1365&amp;","&amp;B1365&amp;","&amp;C1365&amp;","&amp;D1365&amp;","&amp;L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5:39" ht="15.6" customHeight="1">
      <c r="E1366" s="15" t="str">
        <f t="shared" si="63"/>
        <v/>
      </c>
      <c r="L1366" s="15" t="str">
        <f t="shared" si="65"/>
        <v/>
      </c>
      <c r="AL1366" s="13" t="str">
        <f t="shared" si="64"/>
        <v>User Name Missing</v>
      </c>
      <c r="AM1366" s="13" t="str">
        <f>IF(AL1366&lt;&gt;"Good","",A1366&amp;","&amp;B1366&amp;","&amp;C1366&amp;","&amp;D1366&amp;","&amp;L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5:39" ht="15.6" customHeight="1">
      <c r="E1367" s="15" t="str">
        <f t="shared" si="63"/>
        <v/>
      </c>
      <c r="L1367" s="15" t="str">
        <f t="shared" si="65"/>
        <v/>
      </c>
      <c r="AL1367" s="13" t="str">
        <f t="shared" si="64"/>
        <v>User Name Missing</v>
      </c>
      <c r="AM1367" s="13" t="str">
        <f>IF(AL1367&lt;&gt;"Good","",A1367&amp;","&amp;B1367&amp;","&amp;C1367&amp;","&amp;D1367&amp;","&amp;L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5:39" ht="15.6" customHeight="1">
      <c r="E1368" s="15" t="str">
        <f t="shared" si="63"/>
        <v/>
      </c>
      <c r="L1368" s="15" t="str">
        <f t="shared" si="65"/>
        <v/>
      </c>
      <c r="AL1368" s="13" t="str">
        <f t="shared" si="64"/>
        <v>User Name Missing</v>
      </c>
      <c r="AM1368" s="13" t="str">
        <f>IF(AL1368&lt;&gt;"Good","",A1368&amp;","&amp;B1368&amp;","&amp;C1368&amp;","&amp;D1368&amp;","&amp;L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5:39" ht="15.6" customHeight="1">
      <c r="E1369" s="15" t="str">
        <f t="shared" si="63"/>
        <v/>
      </c>
      <c r="L1369" s="15" t="str">
        <f t="shared" si="65"/>
        <v/>
      </c>
      <c r="AL1369" s="13" t="str">
        <f t="shared" si="64"/>
        <v>User Name Missing</v>
      </c>
      <c r="AM1369" s="13" t="str">
        <f>IF(AL1369&lt;&gt;"Good","",A1369&amp;","&amp;B1369&amp;","&amp;C1369&amp;","&amp;D1369&amp;","&amp;L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5:39" ht="15.6" customHeight="1">
      <c r="E1370" s="15" t="str">
        <f t="shared" si="63"/>
        <v/>
      </c>
      <c r="L1370" s="15" t="str">
        <f t="shared" si="65"/>
        <v/>
      </c>
      <c r="AL1370" s="13" t="str">
        <f t="shared" si="64"/>
        <v>User Name Missing</v>
      </c>
      <c r="AM1370" s="13" t="str">
        <f>IF(AL1370&lt;&gt;"Good","",A1370&amp;","&amp;B1370&amp;","&amp;C1370&amp;","&amp;D1370&amp;","&amp;L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5:39" ht="15.6" customHeight="1">
      <c r="E1371" s="15" t="str">
        <f t="shared" si="63"/>
        <v/>
      </c>
      <c r="L1371" s="15" t="str">
        <f t="shared" si="65"/>
        <v/>
      </c>
      <c r="AL1371" s="13" t="str">
        <f t="shared" si="64"/>
        <v>User Name Missing</v>
      </c>
      <c r="AM1371" s="13" t="str">
        <f>IF(AL1371&lt;&gt;"Good","",A1371&amp;","&amp;B1371&amp;","&amp;C1371&amp;","&amp;D1371&amp;","&amp;L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5:39" ht="15.6" customHeight="1">
      <c r="E1372" s="15" t="str">
        <f t="shared" si="63"/>
        <v/>
      </c>
      <c r="L1372" s="15" t="str">
        <f t="shared" si="65"/>
        <v/>
      </c>
      <c r="AL1372" s="13" t="str">
        <f t="shared" si="64"/>
        <v>User Name Missing</v>
      </c>
      <c r="AM1372" s="13" t="str">
        <f>IF(AL1372&lt;&gt;"Good","",A1372&amp;","&amp;B1372&amp;","&amp;C1372&amp;","&amp;D1372&amp;","&amp;L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5:39" ht="15.6" customHeight="1">
      <c r="E1373" s="15" t="str">
        <f t="shared" si="63"/>
        <v/>
      </c>
      <c r="L1373" s="15" t="str">
        <f t="shared" si="65"/>
        <v/>
      </c>
      <c r="AL1373" s="13" t="str">
        <f t="shared" si="64"/>
        <v>User Name Missing</v>
      </c>
      <c r="AM1373" s="13" t="str">
        <f>IF(AL1373&lt;&gt;"Good","",A1373&amp;","&amp;B1373&amp;","&amp;C1373&amp;","&amp;D1373&amp;","&amp;L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5:39" ht="15.6" customHeight="1">
      <c r="E1374" s="15" t="str">
        <f t="shared" si="63"/>
        <v/>
      </c>
      <c r="L1374" s="15" t="str">
        <f t="shared" si="65"/>
        <v/>
      </c>
      <c r="AL1374" s="13" t="str">
        <f t="shared" si="64"/>
        <v>User Name Missing</v>
      </c>
      <c r="AM1374" s="13" t="str">
        <f>IF(AL1374&lt;&gt;"Good","",A1374&amp;","&amp;B1374&amp;","&amp;C1374&amp;","&amp;D1374&amp;","&amp;L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5:39" ht="15.6" customHeight="1">
      <c r="E1375" s="15" t="str">
        <f t="shared" si="63"/>
        <v/>
      </c>
      <c r="L1375" s="15" t="str">
        <f t="shared" si="65"/>
        <v/>
      </c>
      <c r="AL1375" s="13" t="str">
        <f t="shared" si="64"/>
        <v>User Name Missing</v>
      </c>
      <c r="AM1375" s="13" t="str">
        <f>IF(AL1375&lt;&gt;"Good","",A1375&amp;","&amp;B1375&amp;","&amp;C1375&amp;","&amp;D1375&amp;","&amp;L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5:39" ht="15.6" customHeight="1">
      <c r="E1376" s="15" t="str">
        <f t="shared" si="63"/>
        <v/>
      </c>
      <c r="L1376" s="15" t="str">
        <f t="shared" si="65"/>
        <v/>
      </c>
      <c r="AL1376" s="13" t="str">
        <f t="shared" si="64"/>
        <v>User Name Missing</v>
      </c>
      <c r="AM1376" s="13" t="str">
        <f>IF(AL1376&lt;&gt;"Good","",A1376&amp;","&amp;B1376&amp;","&amp;C1376&amp;","&amp;D1376&amp;","&amp;L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5:39" ht="15.6" customHeight="1">
      <c r="E1377" s="15" t="str">
        <f t="shared" si="63"/>
        <v/>
      </c>
      <c r="L1377" s="15" t="str">
        <f t="shared" si="65"/>
        <v/>
      </c>
      <c r="AL1377" s="13" t="str">
        <f t="shared" si="64"/>
        <v>User Name Missing</v>
      </c>
      <c r="AM1377" s="13" t="str">
        <f>IF(AL1377&lt;&gt;"Good","",A1377&amp;","&amp;B1377&amp;","&amp;C1377&amp;","&amp;D1377&amp;","&amp;L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5:39" ht="15.6" customHeight="1">
      <c r="E1378" s="15" t="str">
        <f t="shared" si="63"/>
        <v/>
      </c>
      <c r="L1378" s="15" t="str">
        <f t="shared" si="65"/>
        <v/>
      </c>
      <c r="AL1378" s="13" t="str">
        <f t="shared" si="64"/>
        <v>User Name Missing</v>
      </c>
      <c r="AM1378" s="13" t="str">
        <f>IF(AL1378&lt;&gt;"Good","",A1378&amp;","&amp;B1378&amp;","&amp;C1378&amp;","&amp;D1378&amp;","&amp;L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5:39" ht="15.6" customHeight="1">
      <c r="E1379" s="15" t="str">
        <f t="shared" si="63"/>
        <v/>
      </c>
      <c r="L1379" s="15" t="str">
        <f t="shared" si="65"/>
        <v/>
      </c>
      <c r="AL1379" s="13" t="str">
        <f t="shared" si="64"/>
        <v>User Name Missing</v>
      </c>
      <c r="AM1379" s="13" t="str">
        <f>IF(AL1379&lt;&gt;"Good","",A1379&amp;","&amp;B1379&amp;","&amp;C1379&amp;","&amp;D1379&amp;","&amp;L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5:39" ht="15.6" customHeight="1">
      <c r="E1380" s="15" t="str">
        <f t="shared" si="63"/>
        <v/>
      </c>
      <c r="L1380" s="15" t="str">
        <f t="shared" si="65"/>
        <v/>
      </c>
      <c r="AL1380" s="13" t="str">
        <f t="shared" si="64"/>
        <v>User Name Missing</v>
      </c>
      <c r="AM1380" s="13" t="str">
        <f>IF(AL1380&lt;&gt;"Good","",A1380&amp;","&amp;B1380&amp;","&amp;C1380&amp;","&amp;D1380&amp;","&amp;L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5:39" ht="15.6" customHeight="1">
      <c r="E1381" s="15" t="str">
        <f t="shared" si="63"/>
        <v/>
      </c>
      <c r="L1381" s="15" t="str">
        <f t="shared" si="65"/>
        <v/>
      </c>
      <c r="AL1381" s="13" t="str">
        <f t="shared" si="64"/>
        <v>User Name Missing</v>
      </c>
      <c r="AM1381" s="13" t="str">
        <f>IF(AL1381&lt;&gt;"Good","",A1381&amp;","&amp;B1381&amp;","&amp;C1381&amp;","&amp;D1381&amp;","&amp;L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5:39" ht="15.6" customHeight="1">
      <c r="E1382" s="15" t="str">
        <f t="shared" si="63"/>
        <v/>
      </c>
      <c r="L1382" s="15" t="str">
        <f t="shared" si="65"/>
        <v/>
      </c>
      <c r="AL1382" s="13" t="str">
        <f t="shared" si="64"/>
        <v>User Name Missing</v>
      </c>
      <c r="AM1382" s="13" t="str">
        <f>IF(AL1382&lt;&gt;"Good","",A1382&amp;","&amp;B1382&amp;","&amp;C1382&amp;","&amp;D1382&amp;","&amp;L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5:39" ht="15.6" customHeight="1">
      <c r="E1383" s="15" t="str">
        <f t="shared" si="63"/>
        <v/>
      </c>
      <c r="L1383" s="15" t="str">
        <f t="shared" si="65"/>
        <v/>
      </c>
      <c r="AL1383" s="13" t="str">
        <f t="shared" si="64"/>
        <v>User Name Missing</v>
      </c>
      <c r="AM1383" s="13" t="str">
        <f>IF(AL1383&lt;&gt;"Good","",A1383&amp;","&amp;B1383&amp;","&amp;C1383&amp;","&amp;D1383&amp;","&amp;L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5:39" ht="15.6" customHeight="1">
      <c r="E1384" s="15" t="str">
        <f t="shared" si="63"/>
        <v/>
      </c>
      <c r="L1384" s="15" t="str">
        <f t="shared" si="65"/>
        <v/>
      </c>
      <c r="AL1384" s="13" t="str">
        <f t="shared" si="64"/>
        <v>User Name Missing</v>
      </c>
      <c r="AM1384" s="13" t="str">
        <f>IF(AL1384&lt;&gt;"Good","",A1384&amp;","&amp;B1384&amp;","&amp;C1384&amp;","&amp;D1384&amp;","&amp;L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5:39" ht="15.6" customHeight="1">
      <c r="E1385" s="15" t="str">
        <f t="shared" si="63"/>
        <v/>
      </c>
      <c r="L1385" s="15" t="str">
        <f t="shared" si="65"/>
        <v/>
      </c>
      <c r="AL1385" s="13" t="str">
        <f t="shared" si="64"/>
        <v>User Name Missing</v>
      </c>
      <c r="AM1385" s="13" t="str">
        <f>IF(AL1385&lt;&gt;"Good","",A1385&amp;","&amp;B1385&amp;","&amp;C1385&amp;","&amp;D1385&amp;","&amp;L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5:39" ht="15.6" customHeight="1">
      <c r="E1386" s="15" t="str">
        <f t="shared" si="63"/>
        <v/>
      </c>
      <c r="L1386" s="15" t="str">
        <f t="shared" si="65"/>
        <v/>
      </c>
      <c r="AL1386" s="13" t="str">
        <f t="shared" si="64"/>
        <v>User Name Missing</v>
      </c>
      <c r="AM1386" s="13" t="str">
        <f>IF(AL1386&lt;&gt;"Good","",A1386&amp;","&amp;B1386&amp;","&amp;C1386&amp;","&amp;D1386&amp;","&amp;L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5:39" ht="15.6" customHeight="1">
      <c r="E1387" s="15" t="str">
        <f t="shared" si="63"/>
        <v/>
      </c>
      <c r="L1387" s="15" t="str">
        <f t="shared" si="65"/>
        <v/>
      </c>
      <c r="AL1387" s="13" t="str">
        <f t="shared" si="64"/>
        <v>User Name Missing</v>
      </c>
      <c r="AM1387" s="13" t="str">
        <f>IF(AL1387&lt;&gt;"Good","",A1387&amp;","&amp;B1387&amp;","&amp;C1387&amp;","&amp;D1387&amp;","&amp;L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5:39" ht="15.6" customHeight="1">
      <c r="E1388" s="15" t="str">
        <f t="shared" si="63"/>
        <v/>
      </c>
      <c r="L1388" s="15" t="str">
        <f t="shared" si="65"/>
        <v/>
      </c>
      <c r="AL1388" s="13" t="str">
        <f t="shared" si="64"/>
        <v>User Name Missing</v>
      </c>
      <c r="AM1388" s="13" t="str">
        <f>IF(AL1388&lt;&gt;"Good","",A1388&amp;","&amp;B1388&amp;","&amp;C1388&amp;","&amp;D1388&amp;","&amp;L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5:39" ht="15.6" customHeight="1">
      <c r="E1389" s="15" t="str">
        <f t="shared" si="63"/>
        <v/>
      </c>
      <c r="L1389" s="15" t="str">
        <f t="shared" si="65"/>
        <v/>
      </c>
      <c r="AL1389" s="13" t="str">
        <f t="shared" si="64"/>
        <v>User Name Missing</v>
      </c>
      <c r="AM1389" s="13" t="str">
        <f>IF(AL1389&lt;&gt;"Good","",A1389&amp;","&amp;B1389&amp;","&amp;C1389&amp;","&amp;D1389&amp;","&amp;L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5:39" ht="15.6" customHeight="1">
      <c r="E1390" s="15" t="str">
        <f t="shared" si="63"/>
        <v/>
      </c>
      <c r="L1390" s="15" t="str">
        <f t="shared" si="65"/>
        <v/>
      </c>
      <c r="AL1390" s="13" t="str">
        <f t="shared" si="64"/>
        <v>User Name Missing</v>
      </c>
      <c r="AM1390" s="13" t="str">
        <f>IF(AL1390&lt;&gt;"Good","",A1390&amp;","&amp;B1390&amp;","&amp;C1390&amp;","&amp;D1390&amp;","&amp;L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5:39" ht="15.6" customHeight="1">
      <c r="E1391" s="15" t="str">
        <f t="shared" si="63"/>
        <v/>
      </c>
      <c r="L1391" s="15" t="str">
        <f t="shared" si="65"/>
        <v/>
      </c>
      <c r="AL1391" s="13" t="str">
        <f t="shared" si="64"/>
        <v>User Name Missing</v>
      </c>
      <c r="AM1391" s="13" t="str">
        <f>IF(AL1391&lt;&gt;"Good","",A1391&amp;","&amp;B1391&amp;","&amp;C1391&amp;","&amp;D1391&amp;","&amp;L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5:39" ht="15.6" customHeight="1">
      <c r="E1392" s="15" t="str">
        <f t="shared" si="63"/>
        <v/>
      </c>
      <c r="L1392" s="15" t="str">
        <f t="shared" si="65"/>
        <v/>
      </c>
      <c r="AL1392" s="13" t="str">
        <f t="shared" si="64"/>
        <v>User Name Missing</v>
      </c>
      <c r="AM1392" s="13" t="str">
        <f>IF(AL1392&lt;&gt;"Good","",A1392&amp;","&amp;B1392&amp;","&amp;C1392&amp;","&amp;D1392&amp;","&amp;L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5:39" ht="15.6" customHeight="1">
      <c r="E1393" s="15" t="str">
        <f t="shared" si="63"/>
        <v/>
      </c>
      <c r="L1393" s="15" t="str">
        <f t="shared" si="65"/>
        <v/>
      </c>
      <c r="AL1393" s="13" t="str">
        <f t="shared" si="64"/>
        <v>User Name Missing</v>
      </c>
      <c r="AM1393" s="13" t="str">
        <f>IF(AL1393&lt;&gt;"Good","",A1393&amp;","&amp;B1393&amp;","&amp;C1393&amp;","&amp;D1393&amp;","&amp;L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5:39" ht="15.6" customHeight="1">
      <c r="E1394" s="15" t="str">
        <f t="shared" si="63"/>
        <v/>
      </c>
      <c r="L1394" s="15" t="str">
        <f t="shared" si="65"/>
        <v/>
      </c>
      <c r="AL1394" s="13" t="str">
        <f t="shared" si="64"/>
        <v>User Name Missing</v>
      </c>
      <c r="AM1394" s="13" t="str">
        <f>IF(AL1394&lt;&gt;"Good","",A1394&amp;","&amp;B1394&amp;","&amp;C1394&amp;","&amp;D1394&amp;","&amp;L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5:39" ht="15.6" customHeight="1">
      <c r="E1395" s="15" t="str">
        <f t="shared" si="63"/>
        <v/>
      </c>
      <c r="L1395" s="15" t="str">
        <f t="shared" si="65"/>
        <v/>
      </c>
      <c r="AL1395" s="13" t="str">
        <f t="shared" si="64"/>
        <v>User Name Missing</v>
      </c>
      <c r="AM1395" s="13" t="str">
        <f>IF(AL1395&lt;&gt;"Good","",A1395&amp;","&amp;B1395&amp;","&amp;C1395&amp;","&amp;D1395&amp;","&amp;L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5:39" ht="15.6" customHeight="1">
      <c r="E1396" s="15" t="str">
        <f t="shared" si="63"/>
        <v/>
      </c>
      <c r="L1396" s="15" t="str">
        <f t="shared" si="65"/>
        <v/>
      </c>
      <c r="AL1396" s="13" t="str">
        <f t="shared" si="64"/>
        <v>User Name Missing</v>
      </c>
      <c r="AM1396" s="13" t="str">
        <f>IF(AL1396&lt;&gt;"Good","",A1396&amp;","&amp;B1396&amp;","&amp;C1396&amp;","&amp;D1396&amp;","&amp;L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5:39" ht="15.6" customHeight="1">
      <c r="E1397" s="15" t="str">
        <f t="shared" si="63"/>
        <v/>
      </c>
      <c r="L1397" s="15" t="str">
        <f t="shared" si="65"/>
        <v/>
      </c>
      <c r="AL1397" s="13" t="str">
        <f t="shared" si="64"/>
        <v>User Name Missing</v>
      </c>
      <c r="AM1397" s="13" t="str">
        <f>IF(AL1397&lt;&gt;"Good","",A1397&amp;","&amp;B1397&amp;","&amp;C1397&amp;","&amp;D1397&amp;","&amp;L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5:39" ht="15.6" customHeight="1">
      <c r="E1398" s="15" t="str">
        <f t="shared" si="63"/>
        <v/>
      </c>
      <c r="L1398" s="15" t="str">
        <f t="shared" si="65"/>
        <v/>
      </c>
      <c r="AL1398" s="13" t="str">
        <f t="shared" si="64"/>
        <v>User Name Missing</v>
      </c>
      <c r="AM1398" s="13" t="str">
        <f>IF(AL1398&lt;&gt;"Good","",A1398&amp;","&amp;B1398&amp;","&amp;C1398&amp;","&amp;D1398&amp;","&amp;L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5:39" ht="15.6" customHeight="1">
      <c r="E1399" s="15" t="str">
        <f t="shared" si="63"/>
        <v/>
      </c>
      <c r="L1399" s="15" t="str">
        <f t="shared" si="65"/>
        <v/>
      </c>
      <c r="AL1399" s="13" t="str">
        <f t="shared" si="64"/>
        <v>User Name Missing</v>
      </c>
      <c r="AM1399" s="13" t="str">
        <f>IF(AL1399&lt;&gt;"Good","",A1399&amp;","&amp;B1399&amp;","&amp;C1399&amp;","&amp;D1399&amp;","&amp;L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5:39" ht="15.6" customHeight="1">
      <c r="E1400" s="15" t="str">
        <f t="shared" si="63"/>
        <v/>
      </c>
      <c r="L1400" s="15" t="str">
        <f t="shared" si="65"/>
        <v/>
      </c>
      <c r="AL1400" s="13" t="str">
        <f t="shared" si="64"/>
        <v>User Name Missing</v>
      </c>
      <c r="AM1400" s="13" t="str">
        <f>IF(AL1400&lt;&gt;"Good","",A1400&amp;","&amp;B1400&amp;","&amp;C1400&amp;","&amp;D1400&amp;","&amp;L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5:39" ht="15.6" customHeight="1">
      <c r="E1401" s="15" t="str">
        <f t="shared" si="63"/>
        <v/>
      </c>
      <c r="L1401" s="15" t="str">
        <f t="shared" si="65"/>
        <v/>
      </c>
      <c r="AL1401" s="13" t="str">
        <f t="shared" si="64"/>
        <v>User Name Missing</v>
      </c>
      <c r="AM1401" s="13" t="str">
        <f>IF(AL1401&lt;&gt;"Good","",A1401&amp;","&amp;B1401&amp;","&amp;C1401&amp;","&amp;D1401&amp;","&amp;L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5:39" ht="15.6" customHeight="1">
      <c r="E1402" s="15" t="str">
        <f t="shared" si="63"/>
        <v/>
      </c>
      <c r="L1402" s="15" t="str">
        <f t="shared" si="65"/>
        <v/>
      </c>
      <c r="AL1402" s="13" t="str">
        <f t="shared" si="64"/>
        <v>User Name Missing</v>
      </c>
      <c r="AM1402" s="13" t="str">
        <f>IF(AL1402&lt;&gt;"Good","",A1402&amp;","&amp;B1402&amp;","&amp;C1402&amp;","&amp;D1402&amp;","&amp;L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5:39" ht="15.6" customHeight="1">
      <c r="E1403" s="15" t="str">
        <f t="shared" si="63"/>
        <v/>
      </c>
      <c r="L1403" s="15" t="str">
        <f t="shared" si="65"/>
        <v/>
      </c>
      <c r="AL1403" s="13" t="str">
        <f t="shared" si="64"/>
        <v>User Name Missing</v>
      </c>
      <c r="AM1403" s="13" t="str">
        <f>IF(AL1403&lt;&gt;"Good","",A1403&amp;","&amp;B1403&amp;","&amp;C1403&amp;","&amp;D1403&amp;","&amp;L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5:39" ht="15.6" customHeight="1">
      <c r="E1404" s="15" t="str">
        <f t="shared" si="63"/>
        <v/>
      </c>
      <c r="L1404" s="15" t="str">
        <f t="shared" si="65"/>
        <v/>
      </c>
      <c r="AL1404" s="13" t="str">
        <f t="shared" si="64"/>
        <v>User Name Missing</v>
      </c>
      <c r="AM1404" s="13" t="str">
        <f>IF(AL1404&lt;&gt;"Good","",A1404&amp;","&amp;B1404&amp;","&amp;C1404&amp;","&amp;D1404&amp;","&amp;L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5:39" ht="15.6" customHeight="1">
      <c r="E1405" s="15" t="str">
        <f t="shared" si="63"/>
        <v/>
      </c>
      <c r="L1405" s="15" t="str">
        <f t="shared" si="65"/>
        <v/>
      </c>
      <c r="AL1405" s="13" t="str">
        <f t="shared" si="64"/>
        <v>User Name Missing</v>
      </c>
      <c r="AM1405" s="13" t="str">
        <f>IF(AL1405&lt;&gt;"Good","",A1405&amp;","&amp;B1405&amp;","&amp;C1405&amp;","&amp;D1405&amp;","&amp;L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5:39" ht="15.6" customHeight="1">
      <c r="E1406" s="15" t="str">
        <f t="shared" si="63"/>
        <v/>
      </c>
      <c r="L1406" s="15" t="str">
        <f t="shared" si="65"/>
        <v/>
      </c>
      <c r="AL1406" s="13" t="str">
        <f t="shared" si="64"/>
        <v>User Name Missing</v>
      </c>
      <c r="AM1406" s="13" t="str">
        <f>IF(AL1406&lt;&gt;"Good","",A1406&amp;","&amp;B1406&amp;","&amp;C1406&amp;","&amp;D1406&amp;","&amp;L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5:39" ht="15.6" customHeight="1">
      <c r="E1407" s="15" t="str">
        <f t="shared" si="63"/>
        <v/>
      </c>
      <c r="L1407" s="15" t="str">
        <f t="shared" si="65"/>
        <v/>
      </c>
      <c r="AL1407" s="13" t="str">
        <f t="shared" si="64"/>
        <v>User Name Missing</v>
      </c>
      <c r="AM1407" s="13" t="str">
        <f>IF(AL1407&lt;&gt;"Good","",A1407&amp;","&amp;B1407&amp;","&amp;C1407&amp;","&amp;D1407&amp;","&amp;L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5:39" ht="15.6" customHeight="1">
      <c r="E1408" s="15" t="str">
        <f t="shared" si="63"/>
        <v/>
      </c>
      <c r="L1408" s="15" t="str">
        <f t="shared" si="65"/>
        <v/>
      </c>
      <c r="AL1408" s="13" t="str">
        <f t="shared" si="64"/>
        <v>User Name Missing</v>
      </c>
      <c r="AM1408" s="13" t="str">
        <f>IF(AL1408&lt;&gt;"Good","",A1408&amp;","&amp;B1408&amp;","&amp;C1408&amp;","&amp;D1408&amp;","&amp;L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5:39" ht="15.6" customHeight="1">
      <c r="E1409" s="15" t="str">
        <f t="shared" si="63"/>
        <v/>
      </c>
      <c r="L1409" s="15" t="str">
        <f t="shared" si="65"/>
        <v/>
      </c>
      <c r="AL1409" s="13" t="str">
        <f t="shared" si="64"/>
        <v>User Name Missing</v>
      </c>
      <c r="AM1409" s="13" t="str">
        <f>IF(AL1409&lt;&gt;"Good","",A1409&amp;","&amp;B1409&amp;","&amp;C1409&amp;","&amp;D1409&amp;","&amp;L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5:39" ht="15.6" customHeight="1">
      <c r="E1410" s="15" t="str">
        <f t="shared" si="63"/>
        <v/>
      </c>
      <c r="L1410" s="15" t="str">
        <f t="shared" si="65"/>
        <v/>
      </c>
      <c r="AL1410" s="13" t="str">
        <f t="shared" si="64"/>
        <v>User Name Missing</v>
      </c>
      <c r="AM1410" s="13" t="str">
        <f>IF(AL1410&lt;&gt;"Good","",A1410&amp;","&amp;B1410&amp;","&amp;C1410&amp;","&amp;D1410&amp;","&amp;L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5:39" ht="15.6" customHeight="1">
      <c r="E1411" s="15" t="str">
        <f t="shared" si="63"/>
        <v/>
      </c>
      <c r="L1411" s="15" t="str">
        <f t="shared" si="65"/>
        <v/>
      </c>
      <c r="AL1411" s="13" t="str">
        <f t="shared" si="64"/>
        <v>User Name Missing</v>
      </c>
      <c r="AM1411" s="13" t="str">
        <f>IF(AL1411&lt;&gt;"Good","",A1411&amp;","&amp;B1411&amp;","&amp;C1411&amp;","&amp;D1411&amp;","&amp;L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5:39" ht="15.6" customHeight="1">
      <c r="E1412" s="15" t="str">
        <f t="shared" si="63"/>
        <v/>
      </c>
      <c r="L1412" s="15" t="str">
        <f t="shared" si="65"/>
        <v/>
      </c>
      <c r="AL1412" s="13" t="str">
        <f t="shared" si="64"/>
        <v>User Name Missing</v>
      </c>
      <c r="AM1412" s="13" t="str">
        <f>IF(AL1412&lt;&gt;"Good","",A1412&amp;","&amp;B1412&amp;","&amp;C1412&amp;","&amp;D1412&amp;","&amp;L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5:39" ht="15.6" customHeight="1">
      <c r="E1413" s="15" t="str">
        <f t="shared" si="63"/>
        <v/>
      </c>
      <c r="L1413" s="15" t="str">
        <f t="shared" si="65"/>
        <v/>
      </c>
      <c r="AL1413" s="13" t="str">
        <f t="shared" si="64"/>
        <v>User Name Missing</v>
      </c>
      <c r="AM1413" s="13" t="str">
        <f>IF(AL1413&lt;&gt;"Good","",A1413&amp;","&amp;B1413&amp;","&amp;C1413&amp;","&amp;D1413&amp;","&amp;L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5:39" ht="15.6" customHeight="1">
      <c r="E1414" s="15" t="str">
        <f t="shared" si="63"/>
        <v/>
      </c>
      <c r="L1414" s="15" t="str">
        <f t="shared" si="65"/>
        <v/>
      </c>
      <c r="AL1414" s="13" t="str">
        <f t="shared" si="64"/>
        <v>User Name Missing</v>
      </c>
      <c r="AM1414" s="13" t="str">
        <f>IF(AL1414&lt;&gt;"Good","",A1414&amp;","&amp;B1414&amp;","&amp;C1414&amp;","&amp;D1414&amp;","&amp;L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5:39" ht="15.6" customHeight="1">
      <c r="E1415" s="15" t="str">
        <f t="shared" si="63"/>
        <v/>
      </c>
      <c r="L1415" s="15" t="str">
        <f t="shared" si="65"/>
        <v/>
      </c>
      <c r="AL1415" s="13" t="str">
        <f t="shared" si="64"/>
        <v>User Name Missing</v>
      </c>
      <c r="AM1415" s="13" t="str">
        <f>IF(AL1415&lt;&gt;"Good","",A1415&amp;","&amp;B1415&amp;","&amp;C1415&amp;","&amp;D1415&amp;","&amp;L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5:39" ht="15.6" customHeight="1">
      <c r="E1416" s="15" t="str">
        <f t="shared" si="63"/>
        <v/>
      </c>
      <c r="L1416" s="15" t="str">
        <f t="shared" si="65"/>
        <v/>
      </c>
      <c r="AL1416" s="13" t="str">
        <f t="shared" si="64"/>
        <v>User Name Missing</v>
      </c>
      <c r="AM1416" s="13" t="str">
        <f>IF(AL1416&lt;&gt;"Good","",A1416&amp;","&amp;B1416&amp;","&amp;C1416&amp;","&amp;D1416&amp;","&amp;L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5:39" ht="15.6" customHeight="1">
      <c r="E1417" s="15" t="str">
        <f t="shared" si="63"/>
        <v/>
      </c>
      <c r="L1417" s="15" t="str">
        <f t="shared" si="65"/>
        <v/>
      </c>
      <c r="AL1417" s="13" t="str">
        <f t="shared" si="64"/>
        <v>User Name Missing</v>
      </c>
      <c r="AM1417" s="13" t="str">
        <f>IF(AL1417&lt;&gt;"Good","",A1417&amp;","&amp;B1417&amp;","&amp;C1417&amp;","&amp;D1417&amp;","&amp;L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5:39" ht="15.6" customHeight="1">
      <c r="E1418" s="15" t="str">
        <f t="shared" si="63"/>
        <v/>
      </c>
      <c r="L1418" s="15" t="str">
        <f t="shared" si="65"/>
        <v/>
      </c>
      <c r="AL1418" s="13" t="str">
        <f t="shared" si="64"/>
        <v>User Name Missing</v>
      </c>
      <c r="AM1418" s="13" t="str">
        <f>IF(AL1418&lt;&gt;"Good","",A1418&amp;","&amp;B1418&amp;","&amp;C1418&amp;","&amp;D1418&amp;","&amp;L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5:39" ht="15.6" customHeight="1">
      <c r="E1419" s="15" t="str">
        <f t="shared" ref="E1419:E1482" si="66">IF(AND(A1419="",D1419=""),"",IF(OR(AND(ISNUMBER(SEARCH("@",A1419))*ISNUMBER(SEARCH(".",A1419,SEARCH("@",A1419))),ISBLANK(D1419)),LEN(D1419)&gt;=8),1,0))</f>
        <v/>
      </c>
      <c r="L1419" s="15" t="str">
        <f t="shared" si="65"/>
        <v/>
      </c>
      <c r="AL1419" s="13" t="str">
        <f t="shared" ref="AL1419:AL1482" si="67">IF(COUNTBLANK(A1419:AK1419)=30,"",IF(A1419="","User Name Missing",IF(B1419="","First Name Missing",IF(C1419="","Last Name Missing",IF(E1419=0,"Password Short(Min 8 Charcters)",IF(L1419="","Group Missing",IF(T1419="","Security Clearance Missing","Good")))))))</f>
        <v>User Name Missing</v>
      </c>
      <c r="AM1419" s="13" t="str">
        <f>IF(AL1419&lt;&gt;"Good","",A1419&amp;","&amp;B1419&amp;","&amp;C1419&amp;","&amp;D1419&amp;","&amp;L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5:39" ht="15.6" customHeight="1">
      <c r="E1420" s="15" t="str">
        <f t="shared" si="66"/>
        <v/>
      </c>
      <c r="L1420" s="15" t="str">
        <f t="shared" ref="L1420:L1483" si="68">IF(F1420="","",F1420&amp;IF(G1420&lt;&gt;"","|"&amp;G1420&amp;IF(H1420&lt;&gt;"","|"&amp;H1420&amp;IF(I1420&lt;&gt;"","|"&amp;I1420&amp;IF(J1420&lt;&gt;"","|"&amp;J1420&amp;IF(K1420&lt;&gt;"","|"&amp;K1420,""),""),""),""),""))</f>
        <v/>
      </c>
      <c r="AL1420" s="13" t="str">
        <f t="shared" si="67"/>
        <v>User Name Missing</v>
      </c>
      <c r="AM1420" s="13" t="str">
        <f>IF(AL1420&lt;&gt;"Good","",A1420&amp;","&amp;B1420&amp;","&amp;C1420&amp;","&amp;D1420&amp;","&amp;L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5:39" ht="15.6" customHeight="1">
      <c r="E1421" s="15" t="str">
        <f t="shared" si="66"/>
        <v/>
      </c>
      <c r="L1421" s="15" t="str">
        <f t="shared" si="68"/>
        <v/>
      </c>
      <c r="AL1421" s="13" t="str">
        <f t="shared" si="67"/>
        <v>User Name Missing</v>
      </c>
      <c r="AM1421" s="13" t="str">
        <f>IF(AL1421&lt;&gt;"Good","",A1421&amp;","&amp;B1421&amp;","&amp;C1421&amp;","&amp;D1421&amp;","&amp;L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5:39" ht="15.6" customHeight="1">
      <c r="E1422" s="15" t="str">
        <f t="shared" si="66"/>
        <v/>
      </c>
      <c r="L1422" s="15" t="str">
        <f t="shared" si="68"/>
        <v/>
      </c>
      <c r="AL1422" s="13" t="str">
        <f t="shared" si="67"/>
        <v>User Name Missing</v>
      </c>
      <c r="AM1422" s="13" t="str">
        <f>IF(AL1422&lt;&gt;"Good","",A1422&amp;","&amp;B1422&amp;","&amp;C1422&amp;","&amp;D1422&amp;","&amp;L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5:39" ht="15.6" customHeight="1">
      <c r="E1423" s="15" t="str">
        <f t="shared" si="66"/>
        <v/>
      </c>
      <c r="L1423" s="15" t="str">
        <f t="shared" si="68"/>
        <v/>
      </c>
      <c r="AL1423" s="13" t="str">
        <f t="shared" si="67"/>
        <v>User Name Missing</v>
      </c>
      <c r="AM1423" s="13" t="str">
        <f>IF(AL1423&lt;&gt;"Good","",A1423&amp;","&amp;B1423&amp;","&amp;C1423&amp;","&amp;D1423&amp;","&amp;L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5:39" ht="15.6" customHeight="1">
      <c r="E1424" s="15" t="str">
        <f t="shared" si="66"/>
        <v/>
      </c>
      <c r="L1424" s="15" t="str">
        <f t="shared" si="68"/>
        <v/>
      </c>
      <c r="AL1424" s="13" t="str">
        <f t="shared" si="67"/>
        <v>User Name Missing</v>
      </c>
      <c r="AM1424" s="13" t="str">
        <f>IF(AL1424&lt;&gt;"Good","",A1424&amp;","&amp;B1424&amp;","&amp;C1424&amp;","&amp;D1424&amp;","&amp;L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5:39" ht="15.6" customHeight="1">
      <c r="E1425" s="15" t="str">
        <f t="shared" si="66"/>
        <v/>
      </c>
      <c r="L1425" s="15" t="str">
        <f t="shared" si="68"/>
        <v/>
      </c>
      <c r="AL1425" s="13" t="str">
        <f t="shared" si="67"/>
        <v>User Name Missing</v>
      </c>
      <c r="AM1425" s="13" t="str">
        <f>IF(AL1425&lt;&gt;"Good","",A1425&amp;","&amp;B1425&amp;","&amp;C1425&amp;","&amp;D1425&amp;","&amp;L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5:39" ht="15.6" customHeight="1">
      <c r="E1426" s="15" t="str">
        <f t="shared" si="66"/>
        <v/>
      </c>
      <c r="L1426" s="15" t="str">
        <f t="shared" si="68"/>
        <v/>
      </c>
      <c r="AL1426" s="13" t="str">
        <f t="shared" si="67"/>
        <v>User Name Missing</v>
      </c>
      <c r="AM1426" s="13" t="str">
        <f>IF(AL1426&lt;&gt;"Good","",A1426&amp;","&amp;B1426&amp;","&amp;C1426&amp;","&amp;D1426&amp;","&amp;L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5:39" ht="15.6" customHeight="1">
      <c r="E1427" s="15" t="str">
        <f t="shared" si="66"/>
        <v/>
      </c>
      <c r="L1427" s="15" t="str">
        <f t="shared" si="68"/>
        <v/>
      </c>
      <c r="AL1427" s="13" t="str">
        <f t="shared" si="67"/>
        <v>User Name Missing</v>
      </c>
      <c r="AM1427" s="13" t="str">
        <f>IF(AL1427&lt;&gt;"Good","",A1427&amp;","&amp;B1427&amp;","&amp;C1427&amp;","&amp;D1427&amp;","&amp;L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5:39" ht="15.6" customHeight="1">
      <c r="E1428" s="15" t="str">
        <f t="shared" si="66"/>
        <v/>
      </c>
      <c r="L1428" s="15" t="str">
        <f t="shared" si="68"/>
        <v/>
      </c>
      <c r="AL1428" s="13" t="str">
        <f t="shared" si="67"/>
        <v>User Name Missing</v>
      </c>
      <c r="AM1428" s="13" t="str">
        <f>IF(AL1428&lt;&gt;"Good","",A1428&amp;","&amp;B1428&amp;","&amp;C1428&amp;","&amp;D1428&amp;","&amp;L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5:39" ht="15.6" customHeight="1">
      <c r="E1429" s="15" t="str">
        <f t="shared" si="66"/>
        <v/>
      </c>
      <c r="L1429" s="15" t="str">
        <f t="shared" si="68"/>
        <v/>
      </c>
      <c r="AL1429" s="13" t="str">
        <f t="shared" si="67"/>
        <v>User Name Missing</v>
      </c>
      <c r="AM1429" s="13" t="str">
        <f>IF(AL1429&lt;&gt;"Good","",A1429&amp;","&amp;B1429&amp;","&amp;C1429&amp;","&amp;D1429&amp;","&amp;L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5:39" ht="15.6" customHeight="1">
      <c r="E1430" s="15" t="str">
        <f t="shared" si="66"/>
        <v/>
      </c>
      <c r="L1430" s="15" t="str">
        <f t="shared" si="68"/>
        <v/>
      </c>
      <c r="AL1430" s="13" t="str">
        <f t="shared" si="67"/>
        <v>User Name Missing</v>
      </c>
      <c r="AM1430" s="13" t="str">
        <f>IF(AL1430&lt;&gt;"Good","",A1430&amp;","&amp;B1430&amp;","&amp;C1430&amp;","&amp;D1430&amp;","&amp;L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5:39" ht="15.6" customHeight="1">
      <c r="E1431" s="15" t="str">
        <f t="shared" si="66"/>
        <v/>
      </c>
      <c r="L1431" s="15" t="str">
        <f t="shared" si="68"/>
        <v/>
      </c>
      <c r="AL1431" s="13" t="str">
        <f t="shared" si="67"/>
        <v>User Name Missing</v>
      </c>
      <c r="AM1431" s="13" t="str">
        <f>IF(AL1431&lt;&gt;"Good","",A1431&amp;","&amp;B1431&amp;","&amp;C1431&amp;","&amp;D1431&amp;","&amp;L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5:39" ht="15.6" customHeight="1">
      <c r="E1432" s="15" t="str">
        <f t="shared" si="66"/>
        <v/>
      </c>
      <c r="L1432" s="15" t="str">
        <f t="shared" si="68"/>
        <v/>
      </c>
      <c r="AL1432" s="13" t="str">
        <f t="shared" si="67"/>
        <v>User Name Missing</v>
      </c>
      <c r="AM1432" s="13" t="str">
        <f>IF(AL1432&lt;&gt;"Good","",A1432&amp;","&amp;B1432&amp;","&amp;C1432&amp;","&amp;D1432&amp;","&amp;L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5:39" ht="15.6" customHeight="1">
      <c r="E1433" s="15" t="str">
        <f t="shared" si="66"/>
        <v/>
      </c>
      <c r="L1433" s="15" t="str">
        <f t="shared" si="68"/>
        <v/>
      </c>
      <c r="AL1433" s="13" t="str">
        <f t="shared" si="67"/>
        <v>User Name Missing</v>
      </c>
      <c r="AM1433" s="13" t="str">
        <f>IF(AL1433&lt;&gt;"Good","",A1433&amp;","&amp;B1433&amp;","&amp;C1433&amp;","&amp;D1433&amp;","&amp;L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5:39" ht="15.6" customHeight="1">
      <c r="E1434" s="15" t="str">
        <f t="shared" si="66"/>
        <v/>
      </c>
      <c r="L1434" s="15" t="str">
        <f t="shared" si="68"/>
        <v/>
      </c>
      <c r="AL1434" s="13" t="str">
        <f t="shared" si="67"/>
        <v>User Name Missing</v>
      </c>
      <c r="AM1434" s="13" t="str">
        <f>IF(AL1434&lt;&gt;"Good","",A1434&amp;","&amp;B1434&amp;","&amp;C1434&amp;","&amp;D1434&amp;","&amp;L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5:39" ht="15.6" customHeight="1">
      <c r="E1435" s="15" t="str">
        <f t="shared" si="66"/>
        <v/>
      </c>
      <c r="L1435" s="15" t="str">
        <f t="shared" si="68"/>
        <v/>
      </c>
      <c r="AL1435" s="13" t="str">
        <f t="shared" si="67"/>
        <v>User Name Missing</v>
      </c>
      <c r="AM1435" s="13" t="str">
        <f>IF(AL1435&lt;&gt;"Good","",A1435&amp;","&amp;B1435&amp;","&amp;C1435&amp;","&amp;D1435&amp;","&amp;L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5:39" ht="15.6" customHeight="1">
      <c r="E1436" s="15" t="str">
        <f t="shared" si="66"/>
        <v/>
      </c>
      <c r="L1436" s="15" t="str">
        <f t="shared" si="68"/>
        <v/>
      </c>
      <c r="AL1436" s="13" t="str">
        <f t="shared" si="67"/>
        <v>User Name Missing</v>
      </c>
      <c r="AM1436" s="13" t="str">
        <f>IF(AL1436&lt;&gt;"Good","",A1436&amp;","&amp;B1436&amp;","&amp;C1436&amp;","&amp;D1436&amp;","&amp;L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5:39" ht="15.6" customHeight="1">
      <c r="E1437" s="15" t="str">
        <f t="shared" si="66"/>
        <v/>
      </c>
      <c r="L1437" s="15" t="str">
        <f t="shared" si="68"/>
        <v/>
      </c>
      <c r="AL1437" s="13" t="str">
        <f t="shared" si="67"/>
        <v>User Name Missing</v>
      </c>
      <c r="AM1437" s="13" t="str">
        <f>IF(AL1437&lt;&gt;"Good","",A1437&amp;","&amp;B1437&amp;","&amp;C1437&amp;","&amp;D1437&amp;","&amp;L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5:39" ht="15.6" customHeight="1">
      <c r="E1438" s="15" t="str">
        <f t="shared" si="66"/>
        <v/>
      </c>
      <c r="L1438" s="15" t="str">
        <f t="shared" si="68"/>
        <v/>
      </c>
      <c r="AL1438" s="13" t="str">
        <f t="shared" si="67"/>
        <v>User Name Missing</v>
      </c>
      <c r="AM1438" s="13" t="str">
        <f>IF(AL1438&lt;&gt;"Good","",A1438&amp;","&amp;B1438&amp;","&amp;C1438&amp;","&amp;D1438&amp;","&amp;L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5:39" ht="15.6" customHeight="1">
      <c r="E1439" s="15" t="str">
        <f t="shared" si="66"/>
        <v/>
      </c>
      <c r="L1439" s="15" t="str">
        <f t="shared" si="68"/>
        <v/>
      </c>
      <c r="AL1439" s="13" t="str">
        <f t="shared" si="67"/>
        <v>User Name Missing</v>
      </c>
      <c r="AM1439" s="13" t="str">
        <f>IF(AL1439&lt;&gt;"Good","",A1439&amp;","&amp;B1439&amp;","&amp;C1439&amp;","&amp;D1439&amp;","&amp;L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5:39" ht="15.6" customHeight="1">
      <c r="E1440" s="15" t="str">
        <f t="shared" si="66"/>
        <v/>
      </c>
      <c r="L1440" s="15" t="str">
        <f t="shared" si="68"/>
        <v/>
      </c>
      <c r="AL1440" s="13" t="str">
        <f t="shared" si="67"/>
        <v>User Name Missing</v>
      </c>
      <c r="AM1440" s="13" t="str">
        <f>IF(AL1440&lt;&gt;"Good","",A1440&amp;","&amp;B1440&amp;","&amp;C1440&amp;","&amp;D1440&amp;","&amp;L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5:39" ht="15.6" customHeight="1">
      <c r="E1441" s="15" t="str">
        <f t="shared" si="66"/>
        <v/>
      </c>
      <c r="L1441" s="15" t="str">
        <f t="shared" si="68"/>
        <v/>
      </c>
      <c r="AL1441" s="13" t="str">
        <f t="shared" si="67"/>
        <v>User Name Missing</v>
      </c>
      <c r="AM1441" s="13" t="str">
        <f>IF(AL1441&lt;&gt;"Good","",A1441&amp;","&amp;B1441&amp;","&amp;C1441&amp;","&amp;D1441&amp;","&amp;L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5:39" ht="15.6" customHeight="1">
      <c r="E1442" s="15" t="str">
        <f t="shared" si="66"/>
        <v/>
      </c>
      <c r="L1442" s="15" t="str">
        <f t="shared" si="68"/>
        <v/>
      </c>
      <c r="AL1442" s="13" t="str">
        <f t="shared" si="67"/>
        <v>User Name Missing</v>
      </c>
      <c r="AM1442" s="13" t="str">
        <f>IF(AL1442&lt;&gt;"Good","",A1442&amp;","&amp;B1442&amp;","&amp;C1442&amp;","&amp;D1442&amp;","&amp;L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5:39" ht="15.6" customHeight="1">
      <c r="E1443" s="15" t="str">
        <f t="shared" si="66"/>
        <v/>
      </c>
      <c r="L1443" s="15" t="str">
        <f t="shared" si="68"/>
        <v/>
      </c>
      <c r="AL1443" s="13" t="str">
        <f t="shared" si="67"/>
        <v>User Name Missing</v>
      </c>
      <c r="AM1443" s="13" t="str">
        <f>IF(AL1443&lt;&gt;"Good","",A1443&amp;","&amp;B1443&amp;","&amp;C1443&amp;","&amp;D1443&amp;","&amp;L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5:39" ht="15.6" customHeight="1">
      <c r="E1444" s="15" t="str">
        <f t="shared" si="66"/>
        <v/>
      </c>
      <c r="L1444" s="15" t="str">
        <f t="shared" si="68"/>
        <v/>
      </c>
      <c r="AL1444" s="13" t="str">
        <f t="shared" si="67"/>
        <v>User Name Missing</v>
      </c>
      <c r="AM1444" s="13" t="str">
        <f>IF(AL1444&lt;&gt;"Good","",A1444&amp;","&amp;B1444&amp;","&amp;C1444&amp;","&amp;D1444&amp;","&amp;L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5:39" ht="15.6" customHeight="1">
      <c r="E1445" s="15" t="str">
        <f t="shared" si="66"/>
        <v/>
      </c>
      <c r="L1445" s="15" t="str">
        <f t="shared" si="68"/>
        <v/>
      </c>
      <c r="AL1445" s="13" t="str">
        <f t="shared" si="67"/>
        <v>User Name Missing</v>
      </c>
      <c r="AM1445" s="13" t="str">
        <f>IF(AL1445&lt;&gt;"Good","",A1445&amp;","&amp;B1445&amp;","&amp;C1445&amp;","&amp;D1445&amp;","&amp;L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5:39" ht="15.6" customHeight="1">
      <c r="E1446" s="15" t="str">
        <f t="shared" si="66"/>
        <v/>
      </c>
      <c r="L1446" s="15" t="str">
        <f t="shared" si="68"/>
        <v/>
      </c>
      <c r="AL1446" s="13" t="str">
        <f t="shared" si="67"/>
        <v>User Name Missing</v>
      </c>
      <c r="AM1446" s="13" t="str">
        <f>IF(AL1446&lt;&gt;"Good","",A1446&amp;","&amp;B1446&amp;","&amp;C1446&amp;","&amp;D1446&amp;","&amp;L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5:39" ht="15.6" customHeight="1">
      <c r="E1447" s="15" t="str">
        <f t="shared" si="66"/>
        <v/>
      </c>
      <c r="L1447" s="15" t="str">
        <f t="shared" si="68"/>
        <v/>
      </c>
      <c r="AL1447" s="13" t="str">
        <f t="shared" si="67"/>
        <v>User Name Missing</v>
      </c>
      <c r="AM1447" s="13" t="str">
        <f>IF(AL1447&lt;&gt;"Good","",A1447&amp;","&amp;B1447&amp;","&amp;C1447&amp;","&amp;D1447&amp;","&amp;L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5:39" ht="15.6" customHeight="1">
      <c r="E1448" s="15" t="str">
        <f t="shared" si="66"/>
        <v/>
      </c>
      <c r="L1448" s="15" t="str">
        <f t="shared" si="68"/>
        <v/>
      </c>
      <c r="AL1448" s="13" t="str">
        <f t="shared" si="67"/>
        <v>User Name Missing</v>
      </c>
      <c r="AM1448" s="13" t="str">
        <f>IF(AL1448&lt;&gt;"Good","",A1448&amp;","&amp;B1448&amp;","&amp;C1448&amp;","&amp;D1448&amp;","&amp;L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5:39" ht="15.6" customHeight="1">
      <c r="E1449" s="15" t="str">
        <f t="shared" si="66"/>
        <v/>
      </c>
      <c r="L1449" s="15" t="str">
        <f t="shared" si="68"/>
        <v/>
      </c>
      <c r="AL1449" s="13" t="str">
        <f t="shared" si="67"/>
        <v>User Name Missing</v>
      </c>
      <c r="AM1449" s="13" t="str">
        <f>IF(AL1449&lt;&gt;"Good","",A1449&amp;","&amp;B1449&amp;","&amp;C1449&amp;","&amp;D1449&amp;","&amp;L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5:39" ht="15.6" customHeight="1">
      <c r="E1450" s="15" t="str">
        <f t="shared" si="66"/>
        <v/>
      </c>
      <c r="L1450" s="15" t="str">
        <f t="shared" si="68"/>
        <v/>
      </c>
      <c r="AL1450" s="13" t="str">
        <f t="shared" si="67"/>
        <v>User Name Missing</v>
      </c>
      <c r="AM1450" s="13" t="str">
        <f>IF(AL1450&lt;&gt;"Good","",A1450&amp;","&amp;B1450&amp;","&amp;C1450&amp;","&amp;D1450&amp;","&amp;L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5:39" ht="15.6" customHeight="1">
      <c r="E1451" s="15" t="str">
        <f t="shared" si="66"/>
        <v/>
      </c>
      <c r="L1451" s="15" t="str">
        <f t="shared" si="68"/>
        <v/>
      </c>
      <c r="AL1451" s="13" t="str">
        <f t="shared" si="67"/>
        <v>User Name Missing</v>
      </c>
      <c r="AM1451" s="13" t="str">
        <f>IF(AL1451&lt;&gt;"Good","",A1451&amp;","&amp;B1451&amp;","&amp;C1451&amp;","&amp;D1451&amp;","&amp;L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5:39" ht="15.6" customHeight="1">
      <c r="E1452" s="15" t="str">
        <f t="shared" si="66"/>
        <v/>
      </c>
      <c r="L1452" s="15" t="str">
        <f t="shared" si="68"/>
        <v/>
      </c>
      <c r="AL1452" s="13" t="str">
        <f t="shared" si="67"/>
        <v>User Name Missing</v>
      </c>
      <c r="AM1452" s="13" t="str">
        <f>IF(AL1452&lt;&gt;"Good","",A1452&amp;","&amp;B1452&amp;","&amp;C1452&amp;","&amp;D1452&amp;","&amp;L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5:39" ht="15.6" customHeight="1">
      <c r="E1453" s="15" t="str">
        <f t="shared" si="66"/>
        <v/>
      </c>
      <c r="L1453" s="15" t="str">
        <f t="shared" si="68"/>
        <v/>
      </c>
      <c r="AL1453" s="13" t="str">
        <f t="shared" si="67"/>
        <v>User Name Missing</v>
      </c>
      <c r="AM1453" s="13" t="str">
        <f>IF(AL1453&lt;&gt;"Good","",A1453&amp;","&amp;B1453&amp;","&amp;C1453&amp;","&amp;D1453&amp;","&amp;L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5:39" ht="15.6" customHeight="1">
      <c r="E1454" s="15" t="str">
        <f t="shared" si="66"/>
        <v/>
      </c>
      <c r="L1454" s="15" t="str">
        <f t="shared" si="68"/>
        <v/>
      </c>
      <c r="AL1454" s="13" t="str">
        <f t="shared" si="67"/>
        <v>User Name Missing</v>
      </c>
      <c r="AM1454" s="13" t="str">
        <f>IF(AL1454&lt;&gt;"Good","",A1454&amp;","&amp;B1454&amp;","&amp;C1454&amp;","&amp;D1454&amp;","&amp;L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5:39" ht="15.6" customHeight="1">
      <c r="E1455" s="15" t="str">
        <f t="shared" si="66"/>
        <v/>
      </c>
      <c r="L1455" s="15" t="str">
        <f t="shared" si="68"/>
        <v/>
      </c>
      <c r="AL1455" s="13" t="str">
        <f t="shared" si="67"/>
        <v>User Name Missing</v>
      </c>
      <c r="AM1455" s="13" t="str">
        <f>IF(AL1455&lt;&gt;"Good","",A1455&amp;","&amp;B1455&amp;","&amp;C1455&amp;","&amp;D1455&amp;","&amp;L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5:39" ht="15.6" customHeight="1">
      <c r="E1456" s="15" t="str">
        <f t="shared" si="66"/>
        <v/>
      </c>
      <c r="L1456" s="15" t="str">
        <f t="shared" si="68"/>
        <v/>
      </c>
      <c r="AL1456" s="13" t="str">
        <f t="shared" si="67"/>
        <v>User Name Missing</v>
      </c>
      <c r="AM1456" s="13" t="str">
        <f>IF(AL1456&lt;&gt;"Good","",A1456&amp;","&amp;B1456&amp;","&amp;C1456&amp;","&amp;D1456&amp;","&amp;L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5:39" ht="15.6" customHeight="1">
      <c r="E1457" s="15" t="str">
        <f t="shared" si="66"/>
        <v/>
      </c>
      <c r="L1457" s="15" t="str">
        <f t="shared" si="68"/>
        <v/>
      </c>
      <c r="AL1457" s="13" t="str">
        <f t="shared" si="67"/>
        <v>User Name Missing</v>
      </c>
      <c r="AM1457" s="13" t="str">
        <f>IF(AL1457&lt;&gt;"Good","",A1457&amp;","&amp;B1457&amp;","&amp;C1457&amp;","&amp;D1457&amp;","&amp;L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5:39" ht="15.6" customHeight="1">
      <c r="E1458" s="15" t="str">
        <f t="shared" si="66"/>
        <v/>
      </c>
      <c r="L1458" s="15" t="str">
        <f t="shared" si="68"/>
        <v/>
      </c>
      <c r="AL1458" s="13" t="str">
        <f t="shared" si="67"/>
        <v>User Name Missing</v>
      </c>
      <c r="AM1458" s="13" t="str">
        <f>IF(AL1458&lt;&gt;"Good","",A1458&amp;","&amp;B1458&amp;","&amp;C1458&amp;","&amp;D1458&amp;","&amp;L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5:39" ht="15.6" customHeight="1">
      <c r="E1459" s="15" t="str">
        <f t="shared" si="66"/>
        <v/>
      </c>
      <c r="L1459" s="15" t="str">
        <f t="shared" si="68"/>
        <v/>
      </c>
      <c r="AL1459" s="13" t="str">
        <f t="shared" si="67"/>
        <v>User Name Missing</v>
      </c>
      <c r="AM1459" s="13" t="str">
        <f>IF(AL1459&lt;&gt;"Good","",A1459&amp;","&amp;B1459&amp;","&amp;C1459&amp;","&amp;D1459&amp;","&amp;L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5:39" ht="15.6" customHeight="1">
      <c r="E1460" s="15" t="str">
        <f t="shared" si="66"/>
        <v/>
      </c>
      <c r="L1460" s="15" t="str">
        <f t="shared" si="68"/>
        <v/>
      </c>
      <c r="AL1460" s="13" t="str">
        <f t="shared" si="67"/>
        <v>User Name Missing</v>
      </c>
      <c r="AM1460" s="13" t="str">
        <f>IF(AL1460&lt;&gt;"Good","",A1460&amp;","&amp;B1460&amp;","&amp;C1460&amp;","&amp;D1460&amp;","&amp;L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5:39" ht="15.6" customHeight="1">
      <c r="E1461" s="15" t="str">
        <f t="shared" si="66"/>
        <v/>
      </c>
      <c r="L1461" s="15" t="str">
        <f t="shared" si="68"/>
        <v/>
      </c>
      <c r="AL1461" s="13" t="str">
        <f t="shared" si="67"/>
        <v>User Name Missing</v>
      </c>
      <c r="AM1461" s="13" t="str">
        <f>IF(AL1461&lt;&gt;"Good","",A1461&amp;","&amp;B1461&amp;","&amp;C1461&amp;","&amp;D1461&amp;","&amp;L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5:39" ht="15.6" customHeight="1">
      <c r="E1462" s="15" t="str">
        <f t="shared" si="66"/>
        <v/>
      </c>
      <c r="L1462" s="15" t="str">
        <f t="shared" si="68"/>
        <v/>
      </c>
      <c r="AL1462" s="13" t="str">
        <f t="shared" si="67"/>
        <v>User Name Missing</v>
      </c>
      <c r="AM1462" s="13" t="str">
        <f>IF(AL1462&lt;&gt;"Good","",A1462&amp;","&amp;B1462&amp;","&amp;C1462&amp;","&amp;D1462&amp;","&amp;L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5:39" ht="15.6" customHeight="1">
      <c r="E1463" s="15" t="str">
        <f t="shared" si="66"/>
        <v/>
      </c>
      <c r="L1463" s="15" t="str">
        <f t="shared" si="68"/>
        <v/>
      </c>
      <c r="AL1463" s="13" t="str">
        <f t="shared" si="67"/>
        <v>User Name Missing</v>
      </c>
      <c r="AM1463" s="13" t="str">
        <f>IF(AL1463&lt;&gt;"Good","",A1463&amp;","&amp;B1463&amp;","&amp;C1463&amp;","&amp;D1463&amp;","&amp;L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5:39" ht="15.6" customHeight="1">
      <c r="E1464" s="15" t="str">
        <f t="shared" si="66"/>
        <v/>
      </c>
      <c r="L1464" s="15" t="str">
        <f t="shared" si="68"/>
        <v/>
      </c>
      <c r="AL1464" s="13" t="str">
        <f t="shared" si="67"/>
        <v>User Name Missing</v>
      </c>
      <c r="AM1464" s="13" t="str">
        <f>IF(AL1464&lt;&gt;"Good","",A1464&amp;","&amp;B1464&amp;","&amp;C1464&amp;","&amp;D1464&amp;","&amp;L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5:39" ht="15.6" customHeight="1">
      <c r="E1465" s="15" t="str">
        <f t="shared" si="66"/>
        <v/>
      </c>
      <c r="L1465" s="15" t="str">
        <f t="shared" si="68"/>
        <v/>
      </c>
      <c r="AL1465" s="13" t="str">
        <f t="shared" si="67"/>
        <v>User Name Missing</v>
      </c>
      <c r="AM1465" s="13" t="str">
        <f>IF(AL1465&lt;&gt;"Good","",A1465&amp;","&amp;B1465&amp;","&amp;C1465&amp;","&amp;D1465&amp;","&amp;L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5:39" ht="15.6" customHeight="1">
      <c r="E1466" s="15" t="str">
        <f t="shared" si="66"/>
        <v/>
      </c>
      <c r="L1466" s="15" t="str">
        <f t="shared" si="68"/>
        <v/>
      </c>
      <c r="AL1466" s="13" t="str">
        <f t="shared" si="67"/>
        <v>User Name Missing</v>
      </c>
      <c r="AM1466" s="13" t="str">
        <f>IF(AL1466&lt;&gt;"Good","",A1466&amp;","&amp;B1466&amp;","&amp;C1466&amp;","&amp;D1466&amp;","&amp;L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5:39" ht="15.6" customHeight="1">
      <c r="E1467" s="15" t="str">
        <f t="shared" si="66"/>
        <v/>
      </c>
      <c r="L1467" s="15" t="str">
        <f t="shared" si="68"/>
        <v/>
      </c>
      <c r="AL1467" s="13" t="str">
        <f t="shared" si="67"/>
        <v>User Name Missing</v>
      </c>
      <c r="AM1467" s="13" t="str">
        <f>IF(AL1467&lt;&gt;"Good","",A1467&amp;","&amp;B1467&amp;","&amp;C1467&amp;","&amp;D1467&amp;","&amp;L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5:39" ht="15.6" customHeight="1">
      <c r="E1468" s="15" t="str">
        <f t="shared" si="66"/>
        <v/>
      </c>
      <c r="L1468" s="15" t="str">
        <f t="shared" si="68"/>
        <v/>
      </c>
      <c r="AL1468" s="13" t="str">
        <f t="shared" si="67"/>
        <v>User Name Missing</v>
      </c>
      <c r="AM1468" s="13" t="str">
        <f>IF(AL1468&lt;&gt;"Good","",A1468&amp;","&amp;B1468&amp;","&amp;C1468&amp;","&amp;D1468&amp;","&amp;L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5:39" ht="15.6" customHeight="1">
      <c r="E1469" s="15" t="str">
        <f t="shared" si="66"/>
        <v/>
      </c>
      <c r="L1469" s="15" t="str">
        <f t="shared" si="68"/>
        <v/>
      </c>
      <c r="AL1469" s="13" t="str">
        <f t="shared" si="67"/>
        <v>User Name Missing</v>
      </c>
      <c r="AM1469" s="13" t="str">
        <f>IF(AL1469&lt;&gt;"Good","",A1469&amp;","&amp;B1469&amp;","&amp;C1469&amp;","&amp;D1469&amp;","&amp;L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5:39" ht="15.6" customHeight="1">
      <c r="E1470" s="15" t="str">
        <f t="shared" si="66"/>
        <v/>
      </c>
      <c r="L1470" s="15" t="str">
        <f t="shared" si="68"/>
        <v/>
      </c>
      <c r="AL1470" s="13" t="str">
        <f t="shared" si="67"/>
        <v>User Name Missing</v>
      </c>
      <c r="AM1470" s="13" t="str">
        <f>IF(AL1470&lt;&gt;"Good","",A1470&amp;","&amp;B1470&amp;","&amp;C1470&amp;","&amp;D1470&amp;","&amp;L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5:39" ht="15.6" customHeight="1">
      <c r="E1471" s="15" t="str">
        <f t="shared" si="66"/>
        <v/>
      </c>
      <c r="L1471" s="15" t="str">
        <f t="shared" si="68"/>
        <v/>
      </c>
      <c r="AL1471" s="13" t="str">
        <f t="shared" si="67"/>
        <v>User Name Missing</v>
      </c>
      <c r="AM1471" s="13" t="str">
        <f>IF(AL1471&lt;&gt;"Good","",A1471&amp;","&amp;B1471&amp;","&amp;C1471&amp;","&amp;D1471&amp;","&amp;L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5:39" ht="15.6" customHeight="1">
      <c r="E1472" s="15" t="str">
        <f t="shared" si="66"/>
        <v/>
      </c>
      <c r="L1472" s="15" t="str">
        <f t="shared" si="68"/>
        <v/>
      </c>
      <c r="AL1472" s="13" t="str">
        <f t="shared" si="67"/>
        <v>User Name Missing</v>
      </c>
      <c r="AM1472" s="13" t="str">
        <f>IF(AL1472&lt;&gt;"Good","",A1472&amp;","&amp;B1472&amp;","&amp;C1472&amp;","&amp;D1472&amp;","&amp;L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5:39" ht="15.6" customHeight="1">
      <c r="E1473" s="15" t="str">
        <f t="shared" si="66"/>
        <v/>
      </c>
      <c r="L1473" s="15" t="str">
        <f t="shared" si="68"/>
        <v/>
      </c>
      <c r="AL1473" s="13" t="str">
        <f t="shared" si="67"/>
        <v>User Name Missing</v>
      </c>
      <c r="AM1473" s="13" t="str">
        <f>IF(AL1473&lt;&gt;"Good","",A1473&amp;","&amp;B1473&amp;","&amp;C1473&amp;","&amp;D1473&amp;","&amp;L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5:39" ht="15.6" customHeight="1">
      <c r="E1474" s="15" t="str">
        <f t="shared" si="66"/>
        <v/>
      </c>
      <c r="L1474" s="15" t="str">
        <f t="shared" si="68"/>
        <v/>
      </c>
      <c r="AL1474" s="13" t="str">
        <f t="shared" si="67"/>
        <v>User Name Missing</v>
      </c>
      <c r="AM1474" s="13" t="str">
        <f>IF(AL1474&lt;&gt;"Good","",A1474&amp;","&amp;B1474&amp;","&amp;C1474&amp;","&amp;D1474&amp;","&amp;L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5:39" ht="15.6" customHeight="1">
      <c r="E1475" s="15" t="str">
        <f t="shared" si="66"/>
        <v/>
      </c>
      <c r="L1475" s="15" t="str">
        <f t="shared" si="68"/>
        <v/>
      </c>
      <c r="AL1475" s="13" t="str">
        <f t="shared" si="67"/>
        <v>User Name Missing</v>
      </c>
      <c r="AM1475" s="13" t="str">
        <f>IF(AL1475&lt;&gt;"Good","",A1475&amp;","&amp;B1475&amp;","&amp;C1475&amp;","&amp;D1475&amp;","&amp;L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5:39" ht="15.6" customHeight="1">
      <c r="E1476" s="15" t="str">
        <f t="shared" si="66"/>
        <v/>
      </c>
      <c r="L1476" s="15" t="str">
        <f t="shared" si="68"/>
        <v/>
      </c>
      <c r="AL1476" s="13" t="str">
        <f t="shared" si="67"/>
        <v>User Name Missing</v>
      </c>
      <c r="AM1476" s="13" t="str">
        <f>IF(AL1476&lt;&gt;"Good","",A1476&amp;","&amp;B1476&amp;","&amp;C1476&amp;","&amp;D1476&amp;","&amp;L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5:39" ht="15.6" customHeight="1">
      <c r="E1477" s="15" t="str">
        <f t="shared" si="66"/>
        <v/>
      </c>
      <c r="L1477" s="15" t="str">
        <f t="shared" si="68"/>
        <v/>
      </c>
      <c r="AL1477" s="13" t="str">
        <f t="shared" si="67"/>
        <v>User Name Missing</v>
      </c>
      <c r="AM1477" s="13" t="str">
        <f>IF(AL1477&lt;&gt;"Good","",A1477&amp;","&amp;B1477&amp;","&amp;C1477&amp;","&amp;D1477&amp;","&amp;L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5:39" ht="15.6" customHeight="1">
      <c r="E1478" s="15" t="str">
        <f t="shared" si="66"/>
        <v/>
      </c>
      <c r="L1478" s="15" t="str">
        <f t="shared" si="68"/>
        <v/>
      </c>
      <c r="AL1478" s="13" t="str">
        <f t="shared" si="67"/>
        <v>User Name Missing</v>
      </c>
      <c r="AM1478" s="13" t="str">
        <f>IF(AL1478&lt;&gt;"Good","",A1478&amp;","&amp;B1478&amp;","&amp;C1478&amp;","&amp;D1478&amp;","&amp;L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5:39" ht="15.6" customHeight="1">
      <c r="E1479" s="15" t="str">
        <f t="shared" si="66"/>
        <v/>
      </c>
      <c r="L1479" s="15" t="str">
        <f t="shared" si="68"/>
        <v/>
      </c>
      <c r="AL1479" s="13" t="str">
        <f t="shared" si="67"/>
        <v>User Name Missing</v>
      </c>
      <c r="AM1479" s="13" t="str">
        <f>IF(AL1479&lt;&gt;"Good","",A1479&amp;","&amp;B1479&amp;","&amp;C1479&amp;","&amp;D1479&amp;","&amp;L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5:39" ht="15.6" customHeight="1">
      <c r="E1480" s="15" t="str">
        <f t="shared" si="66"/>
        <v/>
      </c>
      <c r="L1480" s="15" t="str">
        <f t="shared" si="68"/>
        <v/>
      </c>
      <c r="AL1480" s="13" t="str">
        <f t="shared" si="67"/>
        <v>User Name Missing</v>
      </c>
      <c r="AM1480" s="13" t="str">
        <f>IF(AL1480&lt;&gt;"Good","",A1480&amp;","&amp;B1480&amp;","&amp;C1480&amp;","&amp;D1480&amp;","&amp;L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5:39" ht="15.6" customHeight="1">
      <c r="E1481" s="15" t="str">
        <f t="shared" si="66"/>
        <v/>
      </c>
      <c r="L1481" s="15" t="str">
        <f t="shared" si="68"/>
        <v/>
      </c>
      <c r="AL1481" s="13" t="str">
        <f t="shared" si="67"/>
        <v>User Name Missing</v>
      </c>
      <c r="AM1481" s="13" t="str">
        <f>IF(AL1481&lt;&gt;"Good","",A1481&amp;","&amp;B1481&amp;","&amp;C1481&amp;","&amp;D1481&amp;","&amp;L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5:39" ht="15.6" customHeight="1">
      <c r="E1482" s="15" t="str">
        <f t="shared" si="66"/>
        <v/>
      </c>
      <c r="L1482" s="15" t="str">
        <f t="shared" si="68"/>
        <v/>
      </c>
      <c r="AL1482" s="13" t="str">
        <f t="shared" si="67"/>
        <v>User Name Missing</v>
      </c>
      <c r="AM1482" s="13" t="str">
        <f>IF(AL1482&lt;&gt;"Good","",A1482&amp;","&amp;B1482&amp;","&amp;C1482&amp;","&amp;D1482&amp;","&amp;L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5:39" ht="15.6" customHeight="1">
      <c r="E1483" s="15" t="str">
        <f t="shared" ref="E1483:E1546" si="69">IF(AND(A1483="",D1483=""),"",IF(OR(AND(ISNUMBER(SEARCH("@",A1483))*ISNUMBER(SEARCH(".",A1483,SEARCH("@",A1483))),ISBLANK(D1483)),LEN(D1483)&gt;=8),1,0))</f>
        <v/>
      </c>
      <c r="L1483" s="15" t="str">
        <f t="shared" si="68"/>
        <v/>
      </c>
      <c r="AL1483" s="13" t="str">
        <f t="shared" ref="AL1483:AL1546" si="70">IF(COUNTBLANK(A1483:AK1483)=30,"",IF(A1483="","User Name Missing",IF(B1483="","First Name Missing",IF(C1483="","Last Name Missing",IF(E1483=0,"Password Short(Min 8 Charcters)",IF(L1483="","Group Missing",IF(T1483="","Security Clearance Missing","Good")))))))</f>
        <v>User Name Missing</v>
      </c>
      <c r="AM1483" s="13" t="str">
        <f>IF(AL1483&lt;&gt;"Good","",A1483&amp;","&amp;B1483&amp;","&amp;C1483&amp;","&amp;D1483&amp;","&amp;L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5:39" ht="15.6" customHeight="1">
      <c r="E1484" s="15" t="str">
        <f t="shared" si="69"/>
        <v/>
      </c>
      <c r="L1484" s="15" t="str">
        <f t="shared" ref="L1484:L1547" si="71">IF(F1484="","",F1484&amp;IF(G1484&lt;&gt;"","|"&amp;G1484&amp;IF(H1484&lt;&gt;"","|"&amp;H1484&amp;IF(I1484&lt;&gt;"","|"&amp;I1484&amp;IF(J1484&lt;&gt;"","|"&amp;J1484&amp;IF(K1484&lt;&gt;"","|"&amp;K1484,""),""),""),""),""))</f>
        <v/>
      </c>
      <c r="AL1484" s="13" t="str">
        <f t="shared" si="70"/>
        <v>User Name Missing</v>
      </c>
      <c r="AM1484" s="13" t="str">
        <f>IF(AL1484&lt;&gt;"Good","",A1484&amp;","&amp;B1484&amp;","&amp;C1484&amp;","&amp;D1484&amp;","&amp;L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5:39" ht="15.6" customHeight="1">
      <c r="E1485" s="15" t="str">
        <f t="shared" si="69"/>
        <v/>
      </c>
      <c r="L1485" s="15" t="str">
        <f t="shared" si="71"/>
        <v/>
      </c>
      <c r="AL1485" s="13" t="str">
        <f t="shared" si="70"/>
        <v>User Name Missing</v>
      </c>
      <c r="AM1485" s="13" t="str">
        <f>IF(AL1485&lt;&gt;"Good","",A1485&amp;","&amp;B1485&amp;","&amp;C1485&amp;","&amp;D1485&amp;","&amp;L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5:39" ht="15.6" customHeight="1">
      <c r="E1486" s="15" t="str">
        <f t="shared" si="69"/>
        <v/>
      </c>
      <c r="L1486" s="15" t="str">
        <f t="shared" si="71"/>
        <v/>
      </c>
      <c r="AL1486" s="13" t="str">
        <f t="shared" si="70"/>
        <v>User Name Missing</v>
      </c>
      <c r="AM1486" s="13" t="str">
        <f>IF(AL1486&lt;&gt;"Good","",A1486&amp;","&amp;B1486&amp;","&amp;C1486&amp;","&amp;D1486&amp;","&amp;L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5:39" ht="15.6" customHeight="1">
      <c r="E1487" s="15" t="str">
        <f t="shared" si="69"/>
        <v/>
      </c>
      <c r="L1487" s="15" t="str">
        <f t="shared" si="71"/>
        <v/>
      </c>
      <c r="AL1487" s="13" t="str">
        <f t="shared" si="70"/>
        <v>User Name Missing</v>
      </c>
      <c r="AM1487" s="13" t="str">
        <f>IF(AL1487&lt;&gt;"Good","",A1487&amp;","&amp;B1487&amp;","&amp;C1487&amp;","&amp;D1487&amp;","&amp;L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5:39" ht="15.6" customHeight="1">
      <c r="E1488" s="15" t="str">
        <f t="shared" si="69"/>
        <v/>
      </c>
      <c r="L1488" s="15" t="str">
        <f t="shared" si="71"/>
        <v/>
      </c>
      <c r="AL1488" s="13" t="str">
        <f t="shared" si="70"/>
        <v>User Name Missing</v>
      </c>
      <c r="AM1488" s="13" t="str">
        <f>IF(AL1488&lt;&gt;"Good","",A1488&amp;","&amp;B1488&amp;","&amp;C1488&amp;","&amp;D1488&amp;","&amp;L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5:39" ht="15.6" customHeight="1">
      <c r="E1489" s="15" t="str">
        <f t="shared" si="69"/>
        <v/>
      </c>
      <c r="L1489" s="15" t="str">
        <f t="shared" si="71"/>
        <v/>
      </c>
      <c r="AL1489" s="13" t="str">
        <f t="shared" si="70"/>
        <v>User Name Missing</v>
      </c>
      <c r="AM1489" s="13" t="str">
        <f>IF(AL1489&lt;&gt;"Good","",A1489&amp;","&amp;B1489&amp;","&amp;C1489&amp;","&amp;D1489&amp;","&amp;L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5:39" ht="15.6" customHeight="1">
      <c r="E1490" s="15" t="str">
        <f t="shared" si="69"/>
        <v/>
      </c>
      <c r="L1490" s="15" t="str">
        <f t="shared" si="71"/>
        <v/>
      </c>
      <c r="AL1490" s="13" t="str">
        <f t="shared" si="70"/>
        <v>User Name Missing</v>
      </c>
      <c r="AM1490" s="13" t="str">
        <f>IF(AL1490&lt;&gt;"Good","",A1490&amp;","&amp;B1490&amp;","&amp;C1490&amp;","&amp;D1490&amp;","&amp;L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5:39" ht="15.6" customHeight="1">
      <c r="E1491" s="15" t="str">
        <f t="shared" si="69"/>
        <v/>
      </c>
      <c r="L1491" s="15" t="str">
        <f t="shared" si="71"/>
        <v/>
      </c>
      <c r="AL1491" s="13" t="str">
        <f t="shared" si="70"/>
        <v>User Name Missing</v>
      </c>
      <c r="AM1491" s="13" t="str">
        <f>IF(AL1491&lt;&gt;"Good","",A1491&amp;","&amp;B1491&amp;","&amp;C1491&amp;","&amp;D1491&amp;","&amp;L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5:39" ht="15.6" customHeight="1">
      <c r="E1492" s="15" t="str">
        <f t="shared" si="69"/>
        <v/>
      </c>
      <c r="L1492" s="15" t="str">
        <f t="shared" si="71"/>
        <v/>
      </c>
      <c r="AL1492" s="13" t="str">
        <f t="shared" si="70"/>
        <v>User Name Missing</v>
      </c>
      <c r="AM1492" s="13" t="str">
        <f>IF(AL1492&lt;&gt;"Good","",A1492&amp;","&amp;B1492&amp;","&amp;C1492&amp;","&amp;D1492&amp;","&amp;L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5:39" ht="15.6" customHeight="1">
      <c r="E1493" s="15" t="str">
        <f t="shared" si="69"/>
        <v/>
      </c>
      <c r="L1493" s="15" t="str">
        <f t="shared" si="71"/>
        <v/>
      </c>
      <c r="AL1493" s="13" t="str">
        <f t="shared" si="70"/>
        <v>User Name Missing</v>
      </c>
      <c r="AM1493" s="13" t="str">
        <f>IF(AL1493&lt;&gt;"Good","",A1493&amp;","&amp;B1493&amp;","&amp;C1493&amp;","&amp;D1493&amp;","&amp;L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5:39" ht="15.6" customHeight="1">
      <c r="E1494" s="15" t="str">
        <f t="shared" si="69"/>
        <v/>
      </c>
      <c r="L1494" s="15" t="str">
        <f t="shared" si="71"/>
        <v/>
      </c>
      <c r="AL1494" s="13" t="str">
        <f t="shared" si="70"/>
        <v>User Name Missing</v>
      </c>
      <c r="AM1494" s="13" t="str">
        <f>IF(AL1494&lt;&gt;"Good","",A1494&amp;","&amp;B1494&amp;","&amp;C1494&amp;","&amp;D1494&amp;","&amp;L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5:39" ht="15.6" customHeight="1">
      <c r="E1495" s="15" t="str">
        <f t="shared" si="69"/>
        <v/>
      </c>
      <c r="L1495" s="15" t="str">
        <f t="shared" si="71"/>
        <v/>
      </c>
      <c r="AL1495" s="13" t="str">
        <f t="shared" si="70"/>
        <v>User Name Missing</v>
      </c>
      <c r="AM1495" s="13" t="str">
        <f>IF(AL1495&lt;&gt;"Good","",A1495&amp;","&amp;B1495&amp;","&amp;C1495&amp;","&amp;D1495&amp;","&amp;L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5:39" ht="15.6" customHeight="1">
      <c r="E1496" s="15" t="str">
        <f t="shared" si="69"/>
        <v/>
      </c>
      <c r="L1496" s="15" t="str">
        <f t="shared" si="71"/>
        <v/>
      </c>
      <c r="AL1496" s="13" t="str">
        <f t="shared" si="70"/>
        <v>User Name Missing</v>
      </c>
      <c r="AM1496" s="13" t="str">
        <f>IF(AL1496&lt;&gt;"Good","",A1496&amp;","&amp;B1496&amp;","&amp;C1496&amp;","&amp;D1496&amp;","&amp;L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5:39" ht="15.6" customHeight="1">
      <c r="E1497" s="15" t="str">
        <f t="shared" si="69"/>
        <v/>
      </c>
      <c r="L1497" s="15" t="str">
        <f t="shared" si="71"/>
        <v/>
      </c>
      <c r="AL1497" s="13" t="str">
        <f t="shared" si="70"/>
        <v>User Name Missing</v>
      </c>
      <c r="AM1497" s="13" t="str">
        <f>IF(AL1497&lt;&gt;"Good","",A1497&amp;","&amp;B1497&amp;","&amp;C1497&amp;","&amp;D1497&amp;","&amp;L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5:39" ht="15.6" customHeight="1">
      <c r="E1498" s="15" t="str">
        <f t="shared" si="69"/>
        <v/>
      </c>
      <c r="L1498" s="15" t="str">
        <f t="shared" si="71"/>
        <v/>
      </c>
      <c r="AL1498" s="13" t="str">
        <f t="shared" si="70"/>
        <v>User Name Missing</v>
      </c>
      <c r="AM1498" s="13" t="str">
        <f>IF(AL1498&lt;&gt;"Good","",A1498&amp;","&amp;B1498&amp;","&amp;C1498&amp;","&amp;D1498&amp;","&amp;L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5:39" ht="15.6" customHeight="1">
      <c r="E1499" s="15" t="str">
        <f t="shared" si="69"/>
        <v/>
      </c>
      <c r="L1499" s="15" t="str">
        <f t="shared" si="71"/>
        <v/>
      </c>
      <c r="AL1499" s="13" t="str">
        <f t="shared" si="70"/>
        <v>User Name Missing</v>
      </c>
      <c r="AM1499" s="13" t="str">
        <f>IF(AL1499&lt;&gt;"Good","",A1499&amp;","&amp;B1499&amp;","&amp;C1499&amp;","&amp;D1499&amp;","&amp;L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5:39" ht="15.6" customHeight="1">
      <c r="E1500" s="15" t="str">
        <f t="shared" si="69"/>
        <v/>
      </c>
      <c r="L1500" s="15" t="str">
        <f t="shared" si="71"/>
        <v/>
      </c>
      <c r="AL1500" s="13" t="str">
        <f t="shared" si="70"/>
        <v>User Name Missing</v>
      </c>
      <c r="AM1500" s="13" t="str">
        <f>IF(AL1500&lt;&gt;"Good","",A1500&amp;","&amp;B1500&amp;","&amp;C1500&amp;","&amp;D1500&amp;","&amp;L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5:39" ht="15.6" customHeight="1">
      <c r="E1501" s="15" t="str">
        <f t="shared" si="69"/>
        <v/>
      </c>
      <c r="L1501" s="15" t="str">
        <f t="shared" si="71"/>
        <v/>
      </c>
      <c r="AL1501" s="13" t="str">
        <f t="shared" si="70"/>
        <v>User Name Missing</v>
      </c>
      <c r="AM1501" s="13" t="str">
        <f>IF(AL1501&lt;&gt;"Good","",A1501&amp;","&amp;B1501&amp;","&amp;C1501&amp;","&amp;D1501&amp;","&amp;L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5:39" ht="15.6" customHeight="1">
      <c r="E1502" s="15" t="str">
        <f t="shared" si="69"/>
        <v/>
      </c>
      <c r="L1502" s="15" t="str">
        <f t="shared" si="71"/>
        <v/>
      </c>
      <c r="AL1502" s="13" t="str">
        <f t="shared" si="70"/>
        <v>User Name Missing</v>
      </c>
      <c r="AM1502" s="13" t="str">
        <f>IF(AL1502&lt;&gt;"Good","",A1502&amp;","&amp;B1502&amp;","&amp;C1502&amp;","&amp;D1502&amp;","&amp;L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5:39" ht="15.6" customHeight="1">
      <c r="E1503" s="15" t="str">
        <f t="shared" si="69"/>
        <v/>
      </c>
      <c r="L1503" s="15" t="str">
        <f t="shared" si="71"/>
        <v/>
      </c>
      <c r="AL1503" s="13" t="str">
        <f t="shared" si="70"/>
        <v>User Name Missing</v>
      </c>
      <c r="AM1503" s="13" t="str">
        <f>IF(AL1503&lt;&gt;"Good","",A1503&amp;","&amp;B1503&amp;","&amp;C1503&amp;","&amp;D1503&amp;","&amp;L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5:39" ht="15.6" customHeight="1">
      <c r="E1504" s="15" t="str">
        <f t="shared" si="69"/>
        <v/>
      </c>
      <c r="L1504" s="15" t="str">
        <f t="shared" si="71"/>
        <v/>
      </c>
      <c r="AL1504" s="13" t="str">
        <f t="shared" si="70"/>
        <v>User Name Missing</v>
      </c>
      <c r="AM1504" s="13" t="str">
        <f>IF(AL1504&lt;&gt;"Good","",A1504&amp;","&amp;B1504&amp;","&amp;C1504&amp;","&amp;D1504&amp;","&amp;L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5:39" ht="15.6" customHeight="1">
      <c r="E1505" s="15" t="str">
        <f t="shared" si="69"/>
        <v/>
      </c>
      <c r="L1505" s="15" t="str">
        <f t="shared" si="71"/>
        <v/>
      </c>
      <c r="AL1505" s="13" t="str">
        <f t="shared" si="70"/>
        <v>User Name Missing</v>
      </c>
      <c r="AM1505" s="13" t="str">
        <f>IF(AL1505&lt;&gt;"Good","",A1505&amp;","&amp;B1505&amp;","&amp;C1505&amp;","&amp;D1505&amp;","&amp;L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5:39" ht="15.6" customHeight="1">
      <c r="E1506" s="15" t="str">
        <f t="shared" si="69"/>
        <v/>
      </c>
      <c r="L1506" s="15" t="str">
        <f t="shared" si="71"/>
        <v/>
      </c>
      <c r="AL1506" s="13" t="str">
        <f t="shared" si="70"/>
        <v>User Name Missing</v>
      </c>
      <c r="AM1506" s="13" t="str">
        <f>IF(AL1506&lt;&gt;"Good","",A1506&amp;","&amp;B1506&amp;","&amp;C1506&amp;","&amp;D1506&amp;","&amp;L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5:39" ht="15.6" customHeight="1">
      <c r="E1507" s="15" t="str">
        <f t="shared" si="69"/>
        <v/>
      </c>
      <c r="L1507" s="15" t="str">
        <f t="shared" si="71"/>
        <v/>
      </c>
      <c r="AL1507" s="13" t="str">
        <f t="shared" si="70"/>
        <v>User Name Missing</v>
      </c>
      <c r="AM1507" s="13" t="str">
        <f>IF(AL1507&lt;&gt;"Good","",A1507&amp;","&amp;B1507&amp;","&amp;C1507&amp;","&amp;D1507&amp;","&amp;L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5:39" ht="15.6" customHeight="1">
      <c r="E1508" s="15" t="str">
        <f t="shared" si="69"/>
        <v/>
      </c>
      <c r="L1508" s="15" t="str">
        <f t="shared" si="71"/>
        <v/>
      </c>
      <c r="AL1508" s="13" t="str">
        <f t="shared" si="70"/>
        <v>User Name Missing</v>
      </c>
      <c r="AM1508" s="13" t="str">
        <f>IF(AL1508&lt;&gt;"Good","",A1508&amp;","&amp;B1508&amp;","&amp;C1508&amp;","&amp;D1508&amp;","&amp;L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5:39" ht="15.6" customHeight="1">
      <c r="E1509" s="15" t="str">
        <f t="shared" si="69"/>
        <v/>
      </c>
      <c r="L1509" s="15" t="str">
        <f t="shared" si="71"/>
        <v/>
      </c>
      <c r="AL1509" s="13" t="str">
        <f t="shared" si="70"/>
        <v>User Name Missing</v>
      </c>
      <c r="AM1509" s="13" t="str">
        <f>IF(AL1509&lt;&gt;"Good","",A1509&amp;","&amp;B1509&amp;","&amp;C1509&amp;","&amp;D1509&amp;","&amp;L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5:39" ht="15.6" customHeight="1">
      <c r="E1510" s="15" t="str">
        <f t="shared" si="69"/>
        <v/>
      </c>
      <c r="L1510" s="15" t="str">
        <f t="shared" si="71"/>
        <v/>
      </c>
      <c r="AL1510" s="13" t="str">
        <f t="shared" si="70"/>
        <v>User Name Missing</v>
      </c>
      <c r="AM1510" s="13" t="str">
        <f>IF(AL1510&lt;&gt;"Good","",A1510&amp;","&amp;B1510&amp;","&amp;C1510&amp;","&amp;D1510&amp;","&amp;L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5:39" ht="15.6" customHeight="1">
      <c r="E1511" s="15" t="str">
        <f t="shared" si="69"/>
        <v/>
      </c>
      <c r="L1511" s="15" t="str">
        <f t="shared" si="71"/>
        <v/>
      </c>
      <c r="AL1511" s="13" t="str">
        <f t="shared" si="70"/>
        <v>User Name Missing</v>
      </c>
      <c r="AM1511" s="13" t="str">
        <f>IF(AL1511&lt;&gt;"Good","",A1511&amp;","&amp;B1511&amp;","&amp;C1511&amp;","&amp;D1511&amp;","&amp;L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5:39" ht="15.6" customHeight="1">
      <c r="E1512" s="15" t="str">
        <f t="shared" si="69"/>
        <v/>
      </c>
      <c r="L1512" s="15" t="str">
        <f t="shared" si="71"/>
        <v/>
      </c>
      <c r="AL1512" s="13" t="str">
        <f t="shared" si="70"/>
        <v>User Name Missing</v>
      </c>
      <c r="AM1512" s="13" t="str">
        <f>IF(AL1512&lt;&gt;"Good","",A1512&amp;","&amp;B1512&amp;","&amp;C1512&amp;","&amp;D1512&amp;","&amp;L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5:39" ht="15.6" customHeight="1">
      <c r="E1513" s="15" t="str">
        <f t="shared" si="69"/>
        <v/>
      </c>
      <c r="L1513" s="15" t="str">
        <f t="shared" si="71"/>
        <v/>
      </c>
      <c r="AL1513" s="13" t="str">
        <f t="shared" si="70"/>
        <v>User Name Missing</v>
      </c>
      <c r="AM1513" s="13" t="str">
        <f>IF(AL1513&lt;&gt;"Good","",A1513&amp;","&amp;B1513&amp;","&amp;C1513&amp;","&amp;D1513&amp;","&amp;L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5:39" ht="15.6" customHeight="1">
      <c r="E1514" s="15" t="str">
        <f t="shared" si="69"/>
        <v/>
      </c>
      <c r="L1514" s="15" t="str">
        <f t="shared" si="71"/>
        <v/>
      </c>
      <c r="AL1514" s="13" t="str">
        <f t="shared" si="70"/>
        <v>User Name Missing</v>
      </c>
      <c r="AM1514" s="13" t="str">
        <f>IF(AL1514&lt;&gt;"Good","",A1514&amp;","&amp;B1514&amp;","&amp;C1514&amp;","&amp;D1514&amp;","&amp;L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5:39" ht="15.6" customHeight="1">
      <c r="E1515" s="15" t="str">
        <f t="shared" si="69"/>
        <v/>
      </c>
      <c r="L1515" s="15" t="str">
        <f t="shared" si="71"/>
        <v/>
      </c>
      <c r="AL1515" s="13" t="str">
        <f t="shared" si="70"/>
        <v>User Name Missing</v>
      </c>
      <c r="AM1515" s="13" t="str">
        <f>IF(AL1515&lt;&gt;"Good","",A1515&amp;","&amp;B1515&amp;","&amp;C1515&amp;","&amp;D1515&amp;","&amp;L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5:39" ht="15.6" customHeight="1">
      <c r="E1516" s="15" t="str">
        <f t="shared" si="69"/>
        <v/>
      </c>
      <c r="L1516" s="15" t="str">
        <f t="shared" si="71"/>
        <v/>
      </c>
      <c r="AL1516" s="13" t="str">
        <f t="shared" si="70"/>
        <v>User Name Missing</v>
      </c>
      <c r="AM1516" s="13" t="str">
        <f>IF(AL1516&lt;&gt;"Good","",A1516&amp;","&amp;B1516&amp;","&amp;C1516&amp;","&amp;D1516&amp;","&amp;L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5:39" ht="15.6" customHeight="1">
      <c r="E1517" s="15" t="str">
        <f t="shared" si="69"/>
        <v/>
      </c>
      <c r="L1517" s="15" t="str">
        <f t="shared" si="71"/>
        <v/>
      </c>
      <c r="AL1517" s="13" t="str">
        <f t="shared" si="70"/>
        <v>User Name Missing</v>
      </c>
      <c r="AM1517" s="13" t="str">
        <f>IF(AL1517&lt;&gt;"Good","",A1517&amp;","&amp;B1517&amp;","&amp;C1517&amp;","&amp;D1517&amp;","&amp;L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5:39" ht="15.6" customHeight="1">
      <c r="E1518" s="15" t="str">
        <f t="shared" si="69"/>
        <v/>
      </c>
      <c r="L1518" s="15" t="str">
        <f t="shared" si="71"/>
        <v/>
      </c>
      <c r="AL1518" s="13" t="str">
        <f t="shared" si="70"/>
        <v>User Name Missing</v>
      </c>
      <c r="AM1518" s="13" t="str">
        <f>IF(AL1518&lt;&gt;"Good","",A1518&amp;","&amp;B1518&amp;","&amp;C1518&amp;","&amp;D1518&amp;","&amp;L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5:39" ht="15.6" customHeight="1">
      <c r="E1519" s="15" t="str">
        <f t="shared" si="69"/>
        <v/>
      </c>
      <c r="L1519" s="15" t="str">
        <f t="shared" si="71"/>
        <v/>
      </c>
      <c r="AL1519" s="13" t="str">
        <f t="shared" si="70"/>
        <v>User Name Missing</v>
      </c>
      <c r="AM1519" s="13" t="str">
        <f>IF(AL1519&lt;&gt;"Good","",A1519&amp;","&amp;B1519&amp;","&amp;C1519&amp;","&amp;D1519&amp;","&amp;L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5:39" ht="15.6" customHeight="1">
      <c r="E1520" s="15" t="str">
        <f t="shared" si="69"/>
        <v/>
      </c>
      <c r="L1520" s="15" t="str">
        <f t="shared" si="71"/>
        <v/>
      </c>
      <c r="AL1520" s="13" t="str">
        <f t="shared" si="70"/>
        <v>User Name Missing</v>
      </c>
      <c r="AM1520" s="13" t="str">
        <f>IF(AL1520&lt;&gt;"Good","",A1520&amp;","&amp;B1520&amp;","&amp;C1520&amp;","&amp;D1520&amp;","&amp;L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5:39" ht="15.6" customHeight="1">
      <c r="E1521" s="15" t="str">
        <f t="shared" si="69"/>
        <v/>
      </c>
      <c r="L1521" s="15" t="str">
        <f t="shared" si="71"/>
        <v/>
      </c>
      <c r="AL1521" s="13" t="str">
        <f t="shared" si="70"/>
        <v>User Name Missing</v>
      </c>
      <c r="AM1521" s="13" t="str">
        <f>IF(AL1521&lt;&gt;"Good","",A1521&amp;","&amp;B1521&amp;","&amp;C1521&amp;","&amp;D1521&amp;","&amp;L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5:39" ht="15.6" customHeight="1">
      <c r="E1522" s="15" t="str">
        <f t="shared" si="69"/>
        <v/>
      </c>
      <c r="L1522" s="15" t="str">
        <f t="shared" si="71"/>
        <v/>
      </c>
      <c r="AL1522" s="13" t="str">
        <f t="shared" si="70"/>
        <v>User Name Missing</v>
      </c>
      <c r="AM1522" s="13" t="str">
        <f>IF(AL1522&lt;&gt;"Good","",A1522&amp;","&amp;B1522&amp;","&amp;C1522&amp;","&amp;D1522&amp;","&amp;L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5:39" ht="15.6" customHeight="1">
      <c r="E1523" s="15" t="str">
        <f t="shared" si="69"/>
        <v/>
      </c>
      <c r="L1523" s="15" t="str">
        <f t="shared" si="71"/>
        <v/>
      </c>
      <c r="AL1523" s="13" t="str">
        <f t="shared" si="70"/>
        <v>User Name Missing</v>
      </c>
      <c r="AM1523" s="13" t="str">
        <f>IF(AL1523&lt;&gt;"Good","",A1523&amp;","&amp;B1523&amp;","&amp;C1523&amp;","&amp;D1523&amp;","&amp;L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5:39" ht="15.6" customHeight="1">
      <c r="E1524" s="15" t="str">
        <f t="shared" si="69"/>
        <v/>
      </c>
      <c r="L1524" s="15" t="str">
        <f t="shared" si="71"/>
        <v/>
      </c>
      <c r="AL1524" s="13" t="str">
        <f t="shared" si="70"/>
        <v>User Name Missing</v>
      </c>
      <c r="AM1524" s="13" t="str">
        <f>IF(AL1524&lt;&gt;"Good","",A1524&amp;","&amp;B1524&amp;","&amp;C1524&amp;","&amp;D1524&amp;","&amp;L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5:39" ht="15.6" customHeight="1">
      <c r="E1525" s="15" t="str">
        <f t="shared" si="69"/>
        <v/>
      </c>
      <c r="L1525" s="15" t="str">
        <f t="shared" si="71"/>
        <v/>
      </c>
      <c r="AL1525" s="13" t="str">
        <f t="shared" si="70"/>
        <v>User Name Missing</v>
      </c>
      <c r="AM1525" s="13" t="str">
        <f>IF(AL1525&lt;&gt;"Good","",A1525&amp;","&amp;B1525&amp;","&amp;C1525&amp;","&amp;D1525&amp;","&amp;L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5:39" ht="15.6" customHeight="1">
      <c r="E1526" s="15" t="str">
        <f t="shared" si="69"/>
        <v/>
      </c>
      <c r="L1526" s="15" t="str">
        <f t="shared" si="71"/>
        <v/>
      </c>
      <c r="AL1526" s="13" t="str">
        <f t="shared" si="70"/>
        <v>User Name Missing</v>
      </c>
      <c r="AM1526" s="13" t="str">
        <f>IF(AL1526&lt;&gt;"Good","",A1526&amp;","&amp;B1526&amp;","&amp;C1526&amp;","&amp;D1526&amp;","&amp;L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5:39" ht="15.6" customHeight="1">
      <c r="E1527" s="15" t="str">
        <f t="shared" si="69"/>
        <v/>
      </c>
      <c r="L1527" s="15" t="str">
        <f t="shared" si="71"/>
        <v/>
      </c>
      <c r="AL1527" s="13" t="str">
        <f t="shared" si="70"/>
        <v>User Name Missing</v>
      </c>
      <c r="AM1527" s="13" t="str">
        <f>IF(AL1527&lt;&gt;"Good","",A1527&amp;","&amp;B1527&amp;","&amp;C1527&amp;","&amp;D1527&amp;","&amp;L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5:39" ht="15.6" customHeight="1">
      <c r="E1528" s="15" t="str">
        <f t="shared" si="69"/>
        <v/>
      </c>
      <c r="L1528" s="15" t="str">
        <f t="shared" si="71"/>
        <v/>
      </c>
      <c r="AL1528" s="13" t="str">
        <f t="shared" si="70"/>
        <v>User Name Missing</v>
      </c>
      <c r="AM1528" s="13" t="str">
        <f>IF(AL1528&lt;&gt;"Good","",A1528&amp;","&amp;B1528&amp;","&amp;C1528&amp;","&amp;D1528&amp;","&amp;L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5:39" ht="15.6" customHeight="1">
      <c r="E1529" s="15" t="str">
        <f t="shared" si="69"/>
        <v/>
      </c>
      <c r="L1529" s="15" t="str">
        <f t="shared" si="71"/>
        <v/>
      </c>
      <c r="AL1529" s="13" t="str">
        <f t="shared" si="70"/>
        <v>User Name Missing</v>
      </c>
      <c r="AM1529" s="13" t="str">
        <f>IF(AL1529&lt;&gt;"Good","",A1529&amp;","&amp;B1529&amp;","&amp;C1529&amp;","&amp;D1529&amp;","&amp;L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5:39" ht="15.6" customHeight="1">
      <c r="E1530" s="15" t="str">
        <f t="shared" si="69"/>
        <v/>
      </c>
      <c r="L1530" s="15" t="str">
        <f t="shared" si="71"/>
        <v/>
      </c>
      <c r="AL1530" s="13" t="str">
        <f t="shared" si="70"/>
        <v>User Name Missing</v>
      </c>
      <c r="AM1530" s="13" t="str">
        <f>IF(AL1530&lt;&gt;"Good","",A1530&amp;","&amp;B1530&amp;","&amp;C1530&amp;","&amp;D1530&amp;","&amp;L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5:39" ht="15.6" customHeight="1">
      <c r="E1531" s="15" t="str">
        <f t="shared" si="69"/>
        <v/>
      </c>
      <c r="L1531" s="15" t="str">
        <f t="shared" si="71"/>
        <v/>
      </c>
      <c r="AL1531" s="13" t="str">
        <f t="shared" si="70"/>
        <v>User Name Missing</v>
      </c>
      <c r="AM1531" s="13" t="str">
        <f>IF(AL1531&lt;&gt;"Good","",A1531&amp;","&amp;B1531&amp;","&amp;C1531&amp;","&amp;D1531&amp;","&amp;L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5:39" ht="15.6" customHeight="1">
      <c r="E1532" s="15" t="str">
        <f t="shared" si="69"/>
        <v/>
      </c>
      <c r="L1532" s="15" t="str">
        <f t="shared" si="71"/>
        <v/>
      </c>
      <c r="AL1532" s="13" t="str">
        <f t="shared" si="70"/>
        <v>User Name Missing</v>
      </c>
      <c r="AM1532" s="13" t="str">
        <f>IF(AL1532&lt;&gt;"Good","",A1532&amp;","&amp;B1532&amp;","&amp;C1532&amp;","&amp;D1532&amp;","&amp;L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5:39" ht="15.6" customHeight="1">
      <c r="E1533" s="15" t="str">
        <f t="shared" si="69"/>
        <v/>
      </c>
      <c r="L1533" s="15" t="str">
        <f t="shared" si="71"/>
        <v/>
      </c>
      <c r="AL1533" s="13" t="str">
        <f t="shared" si="70"/>
        <v>User Name Missing</v>
      </c>
      <c r="AM1533" s="13" t="str">
        <f>IF(AL1533&lt;&gt;"Good","",A1533&amp;","&amp;B1533&amp;","&amp;C1533&amp;","&amp;D1533&amp;","&amp;L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5:39" ht="15.6" customHeight="1">
      <c r="E1534" s="15" t="str">
        <f t="shared" si="69"/>
        <v/>
      </c>
      <c r="L1534" s="15" t="str">
        <f t="shared" si="71"/>
        <v/>
      </c>
      <c r="AL1534" s="13" t="str">
        <f t="shared" si="70"/>
        <v>User Name Missing</v>
      </c>
      <c r="AM1534" s="13" t="str">
        <f>IF(AL1534&lt;&gt;"Good","",A1534&amp;","&amp;B1534&amp;","&amp;C1534&amp;","&amp;D1534&amp;","&amp;L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5:39" ht="15.6" customHeight="1">
      <c r="E1535" s="15" t="str">
        <f t="shared" si="69"/>
        <v/>
      </c>
      <c r="L1535" s="15" t="str">
        <f t="shared" si="71"/>
        <v/>
      </c>
      <c r="AL1535" s="13" t="str">
        <f t="shared" si="70"/>
        <v>User Name Missing</v>
      </c>
      <c r="AM1535" s="13" t="str">
        <f>IF(AL1535&lt;&gt;"Good","",A1535&amp;","&amp;B1535&amp;","&amp;C1535&amp;","&amp;D1535&amp;","&amp;L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5:39" ht="15.6" customHeight="1">
      <c r="E1536" s="15" t="str">
        <f t="shared" si="69"/>
        <v/>
      </c>
      <c r="L1536" s="15" t="str">
        <f t="shared" si="71"/>
        <v/>
      </c>
      <c r="AL1536" s="13" t="str">
        <f t="shared" si="70"/>
        <v>User Name Missing</v>
      </c>
      <c r="AM1536" s="13" t="str">
        <f>IF(AL1536&lt;&gt;"Good","",A1536&amp;","&amp;B1536&amp;","&amp;C1536&amp;","&amp;D1536&amp;","&amp;L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5:39" ht="15.6" customHeight="1">
      <c r="E1537" s="15" t="str">
        <f t="shared" si="69"/>
        <v/>
      </c>
      <c r="L1537" s="15" t="str">
        <f t="shared" si="71"/>
        <v/>
      </c>
      <c r="AL1537" s="13" t="str">
        <f t="shared" si="70"/>
        <v>User Name Missing</v>
      </c>
      <c r="AM1537" s="13" t="str">
        <f>IF(AL1537&lt;&gt;"Good","",A1537&amp;","&amp;B1537&amp;","&amp;C1537&amp;","&amp;D1537&amp;","&amp;L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5:39" ht="15.6" customHeight="1">
      <c r="E1538" s="15" t="str">
        <f t="shared" si="69"/>
        <v/>
      </c>
      <c r="L1538" s="15" t="str">
        <f t="shared" si="71"/>
        <v/>
      </c>
      <c r="AL1538" s="13" t="str">
        <f t="shared" si="70"/>
        <v>User Name Missing</v>
      </c>
      <c r="AM1538" s="13" t="str">
        <f>IF(AL1538&lt;&gt;"Good","",A1538&amp;","&amp;B1538&amp;","&amp;C1538&amp;","&amp;D1538&amp;","&amp;L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5:39" ht="15.6" customHeight="1">
      <c r="E1539" s="15" t="str">
        <f t="shared" si="69"/>
        <v/>
      </c>
      <c r="L1539" s="15" t="str">
        <f t="shared" si="71"/>
        <v/>
      </c>
      <c r="AL1539" s="13" t="str">
        <f t="shared" si="70"/>
        <v>User Name Missing</v>
      </c>
      <c r="AM1539" s="13" t="str">
        <f>IF(AL1539&lt;&gt;"Good","",A1539&amp;","&amp;B1539&amp;","&amp;C1539&amp;","&amp;D1539&amp;","&amp;L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5:39" ht="15.6" customHeight="1">
      <c r="E1540" s="15" t="str">
        <f t="shared" si="69"/>
        <v/>
      </c>
      <c r="L1540" s="15" t="str">
        <f t="shared" si="71"/>
        <v/>
      </c>
      <c r="AL1540" s="13" t="str">
        <f t="shared" si="70"/>
        <v>User Name Missing</v>
      </c>
      <c r="AM1540" s="13" t="str">
        <f>IF(AL1540&lt;&gt;"Good","",A1540&amp;","&amp;B1540&amp;","&amp;C1540&amp;","&amp;D1540&amp;","&amp;L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5:39" ht="15.6" customHeight="1">
      <c r="E1541" s="15" t="str">
        <f t="shared" si="69"/>
        <v/>
      </c>
      <c r="L1541" s="15" t="str">
        <f t="shared" si="71"/>
        <v/>
      </c>
      <c r="AL1541" s="13" t="str">
        <f t="shared" si="70"/>
        <v>User Name Missing</v>
      </c>
      <c r="AM1541" s="13" t="str">
        <f>IF(AL1541&lt;&gt;"Good","",A1541&amp;","&amp;B1541&amp;","&amp;C1541&amp;","&amp;D1541&amp;","&amp;L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5:39" ht="15.6" customHeight="1">
      <c r="E1542" s="15" t="str">
        <f t="shared" si="69"/>
        <v/>
      </c>
      <c r="L1542" s="15" t="str">
        <f t="shared" si="71"/>
        <v/>
      </c>
      <c r="AL1542" s="13" t="str">
        <f t="shared" si="70"/>
        <v>User Name Missing</v>
      </c>
      <c r="AM1542" s="13" t="str">
        <f>IF(AL1542&lt;&gt;"Good","",A1542&amp;","&amp;B1542&amp;","&amp;C1542&amp;","&amp;D1542&amp;","&amp;L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5:39" ht="15.6" customHeight="1">
      <c r="E1543" s="15" t="str">
        <f t="shared" si="69"/>
        <v/>
      </c>
      <c r="L1543" s="15" t="str">
        <f t="shared" si="71"/>
        <v/>
      </c>
      <c r="AL1543" s="13" t="str">
        <f t="shared" si="70"/>
        <v>User Name Missing</v>
      </c>
      <c r="AM1543" s="13" t="str">
        <f>IF(AL1543&lt;&gt;"Good","",A1543&amp;","&amp;B1543&amp;","&amp;C1543&amp;","&amp;D1543&amp;","&amp;L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5:39" ht="15.6" customHeight="1">
      <c r="E1544" s="15" t="str">
        <f t="shared" si="69"/>
        <v/>
      </c>
      <c r="L1544" s="15" t="str">
        <f t="shared" si="71"/>
        <v/>
      </c>
      <c r="AL1544" s="13" t="str">
        <f t="shared" si="70"/>
        <v>User Name Missing</v>
      </c>
      <c r="AM1544" s="13" t="str">
        <f>IF(AL1544&lt;&gt;"Good","",A1544&amp;","&amp;B1544&amp;","&amp;C1544&amp;","&amp;D1544&amp;","&amp;L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5:39" ht="15.6" customHeight="1">
      <c r="E1545" s="15" t="str">
        <f t="shared" si="69"/>
        <v/>
      </c>
      <c r="L1545" s="15" t="str">
        <f t="shared" si="71"/>
        <v/>
      </c>
      <c r="AL1545" s="13" t="str">
        <f t="shared" si="70"/>
        <v>User Name Missing</v>
      </c>
      <c r="AM1545" s="13" t="str">
        <f>IF(AL1545&lt;&gt;"Good","",A1545&amp;","&amp;B1545&amp;","&amp;C1545&amp;","&amp;D1545&amp;","&amp;L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5:39" ht="15.6" customHeight="1">
      <c r="E1546" s="15" t="str">
        <f t="shared" si="69"/>
        <v/>
      </c>
      <c r="L1546" s="15" t="str">
        <f t="shared" si="71"/>
        <v/>
      </c>
      <c r="AL1546" s="13" t="str">
        <f t="shared" si="70"/>
        <v>User Name Missing</v>
      </c>
      <c r="AM1546" s="13" t="str">
        <f>IF(AL1546&lt;&gt;"Good","",A1546&amp;","&amp;B1546&amp;","&amp;C1546&amp;","&amp;D1546&amp;","&amp;L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5:39" ht="15.6" customHeight="1">
      <c r="E1547" s="15" t="str">
        <f t="shared" ref="E1547:E1610" si="72">IF(AND(A1547="",D1547=""),"",IF(OR(AND(ISNUMBER(SEARCH("@",A1547))*ISNUMBER(SEARCH(".",A1547,SEARCH("@",A1547))),ISBLANK(D1547)),LEN(D1547)&gt;=8),1,0))</f>
        <v/>
      </c>
      <c r="L1547" s="15" t="str">
        <f t="shared" si="71"/>
        <v/>
      </c>
      <c r="AL1547" s="13" t="str">
        <f t="shared" ref="AL1547:AL1610" si="73">IF(COUNTBLANK(A1547:AK1547)=30,"",IF(A1547="","User Name Missing",IF(B1547="","First Name Missing",IF(C1547="","Last Name Missing",IF(E1547=0,"Password Short(Min 8 Charcters)",IF(L1547="","Group Missing",IF(T1547="","Security Clearance Missing","Good")))))))</f>
        <v>User Name Missing</v>
      </c>
      <c r="AM1547" s="13" t="str">
        <f>IF(AL1547&lt;&gt;"Good","",A1547&amp;","&amp;B1547&amp;","&amp;C1547&amp;","&amp;D1547&amp;","&amp;L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5:39" ht="15.6" customHeight="1">
      <c r="E1548" s="15" t="str">
        <f t="shared" si="72"/>
        <v/>
      </c>
      <c r="L1548" s="15" t="str">
        <f t="shared" ref="L1548:L1611" si="74">IF(F1548="","",F1548&amp;IF(G1548&lt;&gt;"","|"&amp;G1548&amp;IF(H1548&lt;&gt;"","|"&amp;H1548&amp;IF(I1548&lt;&gt;"","|"&amp;I1548&amp;IF(J1548&lt;&gt;"","|"&amp;J1548&amp;IF(K1548&lt;&gt;"","|"&amp;K1548,""),""),""),""),""))</f>
        <v/>
      </c>
      <c r="AL1548" s="13" t="str">
        <f t="shared" si="73"/>
        <v>User Name Missing</v>
      </c>
      <c r="AM1548" s="13" t="str">
        <f>IF(AL1548&lt;&gt;"Good","",A1548&amp;","&amp;B1548&amp;","&amp;C1548&amp;","&amp;D1548&amp;","&amp;L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5:39" ht="15.6" customHeight="1">
      <c r="E1549" s="15" t="str">
        <f t="shared" si="72"/>
        <v/>
      </c>
      <c r="L1549" s="15" t="str">
        <f t="shared" si="74"/>
        <v/>
      </c>
      <c r="AL1549" s="13" t="str">
        <f t="shared" si="73"/>
        <v>User Name Missing</v>
      </c>
      <c r="AM1549" s="13" t="str">
        <f>IF(AL1549&lt;&gt;"Good","",A1549&amp;","&amp;B1549&amp;","&amp;C1549&amp;","&amp;D1549&amp;","&amp;L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5:39" ht="15.6" customHeight="1">
      <c r="E1550" s="15" t="str">
        <f t="shared" si="72"/>
        <v/>
      </c>
      <c r="L1550" s="15" t="str">
        <f t="shared" si="74"/>
        <v/>
      </c>
      <c r="AL1550" s="13" t="str">
        <f t="shared" si="73"/>
        <v>User Name Missing</v>
      </c>
      <c r="AM1550" s="13" t="str">
        <f>IF(AL1550&lt;&gt;"Good","",A1550&amp;","&amp;B1550&amp;","&amp;C1550&amp;","&amp;D1550&amp;","&amp;L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5:39" ht="15.6" customHeight="1">
      <c r="E1551" s="15" t="str">
        <f t="shared" si="72"/>
        <v/>
      </c>
      <c r="L1551" s="15" t="str">
        <f t="shared" si="74"/>
        <v/>
      </c>
      <c r="AL1551" s="13" t="str">
        <f t="shared" si="73"/>
        <v>User Name Missing</v>
      </c>
      <c r="AM1551" s="13" t="str">
        <f>IF(AL1551&lt;&gt;"Good","",A1551&amp;","&amp;B1551&amp;","&amp;C1551&amp;","&amp;D1551&amp;","&amp;L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5:39" ht="15.6" customHeight="1">
      <c r="E1552" s="15" t="str">
        <f t="shared" si="72"/>
        <v/>
      </c>
      <c r="L1552" s="15" t="str">
        <f t="shared" si="74"/>
        <v/>
      </c>
      <c r="AL1552" s="13" t="str">
        <f t="shared" si="73"/>
        <v>User Name Missing</v>
      </c>
      <c r="AM1552" s="13" t="str">
        <f>IF(AL1552&lt;&gt;"Good","",A1552&amp;","&amp;B1552&amp;","&amp;C1552&amp;","&amp;D1552&amp;","&amp;L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5:39" ht="15.6" customHeight="1">
      <c r="E1553" s="15" t="str">
        <f t="shared" si="72"/>
        <v/>
      </c>
      <c r="L1553" s="15" t="str">
        <f t="shared" si="74"/>
        <v/>
      </c>
      <c r="AL1553" s="13" t="str">
        <f t="shared" si="73"/>
        <v>User Name Missing</v>
      </c>
      <c r="AM1553" s="13" t="str">
        <f>IF(AL1553&lt;&gt;"Good","",A1553&amp;","&amp;B1553&amp;","&amp;C1553&amp;","&amp;D1553&amp;","&amp;L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5:39" ht="15.6" customHeight="1">
      <c r="E1554" s="15" t="str">
        <f t="shared" si="72"/>
        <v/>
      </c>
      <c r="L1554" s="15" t="str">
        <f t="shared" si="74"/>
        <v/>
      </c>
      <c r="AL1554" s="13" t="str">
        <f t="shared" si="73"/>
        <v>User Name Missing</v>
      </c>
      <c r="AM1554" s="13" t="str">
        <f>IF(AL1554&lt;&gt;"Good","",A1554&amp;","&amp;B1554&amp;","&amp;C1554&amp;","&amp;D1554&amp;","&amp;L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5:39" ht="15.6" customHeight="1">
      <c r="E1555" s="15" t="str">
        <f t="shared" si="72"/>
        <v/>
      </c>
      <c r="L1555" s="15" t="str">
        <f t="shared" si="74"/>
        <v/>
      </c>
      <c r="AL1555" s="13" t="str">
        <f t="shared" si="73"/>
        <v>User Name Missing</v>
      </c>
      <c r="AM1555" s="13" t="str">
        <f>IF(AL1555&lt;&gt;"Good","",A1555&amp;","&amp;B1555&amp;","&amp;C1555&amp;","&amp;D1555&amp;","&amp;L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5:39" ht="15.6" customHeight="1">
      <c r="E1556" s="15" t="str">
        <f t="shared" si="72"/>
        <v/>
      </c>
      <c r="L1556" s="15" t="str">
        <f t="shared" si="74"/>
        <v/>
      </c>
      <c r="AL1556" s="13" t="str">
        <f t="shared" si="73"/>
        <v>User Name Missing</v>
      </c>
      <c r="AM1556" s="13" t="str">
        <f>IF(AL1556&lt;&gt;"Good","",A1556&amp;","&amp;B1556&amp;","&amp;C1556&amp;","&amp;D1556&amp;","&amp;L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5:39" ht="15.6" customHeight="1">
      <c r="E1557" s="15" t="str">
        <f t="shared" si="72"/>
        <v/>
      </c>
      <c r="L1557" s="15" t="str">
        <f t="shared" si="74"/>
        <v/>
      </c>
      <c r="AL1557" s="13" t="str">
        <f t="shared" si="73"/>
        <v>User Name Missing</v>
      </c>
      <c r="AM1557" s="13" t="str">
        <f>IF(AL1557&lt;&gt;"Good","",A1557&amp;","&amp;B1557&amp;","&amp;C1557&amp;","&amp;D1557&amp;","&amp;L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5:39" ht="15.6" customHeight="1">
      <c r="E1558" s="15" t="str">
        <f t="shared" si="72"/>
        <v/>
      </c>
      <c r="L1558" s="15" t="str">
        <f t="shared" si="74"/>
        <v/>
      </c>
      <c r="AL1558" s="13" t="str">
        <f t="shared" si="73"/>
        <v>User Name Missing</v>
      </c>
      <c r="AM1558" s="13" t="str">
        <f>IF(AL1558&lt;&gt;"Good","",A1558&amp;","&amp;B1558&amp;","&amp;C1558&amp;","&amp;D1558&amp;","&amp;L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5:39" ht="15.6" customHeight="1">
      <c r="E1559" s="15" t="str">
        <f t="shared" si="72"/>
        <v/>
      </c>
      <c r="L1559" s="15" t="str">
        <f t="shared" si="74"/>
        <v/>
      </c>
      <c r="AL1559" s="13" t="str">
        <f t="shared" si="73"/>
        <v>User Name Missing</v>
      </c>
      <c r="AM1559" s="13" t="str">
        <f>IF(AL1559&lt;&gt;"Good","",A1559&amp;","&amp;B1559&amp;","&amp;C1559&amp;","&amp;D1559&amp;","&amp;L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5:39" ht="15.6" customHeight="1">
      <c r="E1560" s="15" t="str">
        <f t="shared" si="72"/>
        <v/>
      </c>
      <c r="L1560" s="15" t="str">
        <f t="shared" si="74"/>
        <v/>
      </c>
      <c r="AL1560" s="13" t="str">
        <f t="shared" si="73"/>
        <v>User Name Missing</v>
      </c>
      <c r="AM1560" s="13" t="str">
        <f>IF(AL1560&lt;&gt;"Good","",A1560&amp;","&amp;B1560&amp;","&amp;C1560&amp;","&amp;D1560&amp;","&amp;L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5:39" ht="15.6" customHeight="1">
      <c r="E1561" s="15" t="str">
        <f t="shared" si="72"/>
        <v/>
      </c>
      <c r="L1561" s="15" t="str">
        <f t="shared" si="74"/>
        <v/>
      </c>
      <c r="AL1561" s="13" t="str">
        <f t="shared" si="73"/>
        <v>User Name Missing</v>
      </c>
      <c r="AM1561" s="13" t="str">
        <f>IF(AL1561&lt;&gt;"Good","",A1561&amp;","&amp;B1561&amp;","&amp;C1561&amp;","&amp;D1561&amp;","&amp;L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5:39" ht="15.6" customHeight="1">
      <c r="E1562" s="15" t="str">
        <f t="shared" si="72"/>
        <v/>
      </c>
      <c r="L1562" s="15" t="str">
        <f t="shared" si="74"/>
        <v/>
      </c>
      <c r="AL1562" s="13" t="str">
        <f t="shared" si="73"/>
        <v>User Name Missing</v>
      </c>
      <c r="AM1562" s="13" t="str">
        <f>IF(AL1562&lt;&gt;"Good","",A1562&amp;","&amp;B1562&amp;","&amp;C1562&amp;","&amp;D1562&amp;","&amp;L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5:39" ht="15.6" customHeight="1">
      <c r="E1563" s="15" t="str">
        <f t="shared" si="72"/>
        <v/>
      </c>
      <c r="L1563" s="15" t="str">
        <f t="shared" si="74"/>
        <v/>
      </c>
      <c r="AL1563" s="13" t="str">
        <f t="shared" si="73"/>
        <v>User Name Missing</v>
      </c>
      <c r="AM1563" s="13" t="str">
        <f>IF(AL1563&lt;&gt;"Good","",A1563&amp;","&amp;B1563&amp;","&amp;C1563&amp;","&amp;D1563&amp;","&amp;L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5:39" ht="15.6" customHeight="1">
      <c r="E1564" s="15" t="str">
        <f t="shared" si="72"/>
        <v/>
      </c>
      <c r="L1564" s="15" t="str">
        <f t="shared" si="74"/>
        <v/>
      </c>
      <c r="AL1564" s="13" t="str">
        <f t="shared" si="73"/>
        <v>User Name Missing</v>
      </c>
      <c r="AM1564" s="13" t="str">
        <f>IF(AL1564&lt;&gt;"Good","",A1564&amp;","&amp;B1564&amp;","&amp;C1564&amp;","&amp;D1564&amp;","&amp;L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5:39" ht="15.6" customHeight="1">
      <c r="E1565" s="15" t="str">
        <f t="shared" si="72"/>
        <v/>
      </c>
      <c r="L1565" s="15" t="str">
        <f t="shared" si="74"/>
        <v/>
      </c>
      <c r="AL1565" s="13" t="str">
        <f t="shared" si="73"/>
        <v>User Name Missing</v>
      </c>
      <c r="AM1565" s="13" t="str">
        <f>IF(AL1565&lt;&gt;"Good","",A1565&amp;","&amp;B1565&amp;","&amp;C1565&amp;","&amp;D1565&amp;","&amp;L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5:39" ht="15.6" customHeight="1">
      <c r="E1566" s="15" t="str">
        <f t="shared" si="72"/>
        <v/>
      </c>
      <c r="L1566" s="15" t="str">
        <f t="shared" si="74"/>
        <v/>
      </c>
      <c r="AL1566" s="13" t="str">
        <f t="shared" si="73"/>
        <v>User Name Missing</v>
      </c>
      <c r="AM1566" s="13" t="str">
        <f>IF(AL1566&lt;&gt;"Good","",A1566&amp;","&amp;B1566&amp;","&amp;C1566&amp;","&amp;D1566&amp;","&amp;L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5:39" ht="15.6" customHeight="1">
      <c r="E1567" s="15" t="str">
        <f t="shared" si="72"/>
        <v/>
      </c>
      <c r="L1567" s="15" t="str">
        <f t="shared" si="74"/>
        <v/>
      </c>
      <c r="AL1567" s="13" t="str">
        <f t="shared" si="73"/>
        <v>User Name Missing</v>
      </c>
      <c r="AM1567" s="13" t="str">
        <f>IF(AL1567&lt;&gt;"Good","",A1567&amp;","&amp;B1567&amp;","&amp;C1567&amp;","&amp;D1567&amp;","&amp;L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5:39" ht="15.6" customHeight="1">
      <c r="E1568" s="15" t="str">
        <f t="shared" si="72"/>
        <v/>
      </c>
      <c r="L1568" s="15" t="str">
        <f t="shared" si="74"/>
        <v/>
      </c>
      <c r="AL1568" s="13" t="str">
        <f t="shared" si="73"/>
        <v>User Name Missing</v>
      </c>
      <c r="AM1568" s="13" t="str">
        <f>IF(AL1568&lt;&gt;"Good","",A1568&amp;","&amp;B1568&amp;","&amp;C1568&amp;","&amp;D1568&amp;","&amp;L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5:39" ht="15.6" customHeight="1">
      <c r="E1569" s="15" t="str">
        <f t="shared" si="72"/>
        <v/>
      </c>
      <c r="L1569" s="15" t="str">
        <f t="shared" si="74"/>
        <v/>
      </c>
      <c r="AL1569" s="13" t="str">
        <f t="shared" si="73"/>
        <v>User Name Missing</v>
      </c>
      <c r="AM1569" s="13" t="str">
        <f>IF(AL1569&lt;&gt;"Good","",A1569&amp;","&amp;B1569&amp;","&amp;C1569&amp;","&amp;D1569&amp;","&amp;L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5:39" ht="15.6" customHeight="1">
      <c r="E1570" s="15" t="str">
        <f t="shared" si="72"/>
        <v/>
      </c>
      <c r="L1570" s="15" t="str">
        <f t="shared" si="74"/>
        <v/>
      </c>
      <c r="AL1570" s="13" t="str">
        <f t="shared" si="73"/>
        <v>User Name Missing</v>
      </c>
      <c r="AM1570" s="13" t="str">
        <f>IF(AL1570&lt;&gt;"Good","",A1570&amp;","&amp;B1570&amp;","&amp;C1570&amp;","&amp;D1570&amp;","&amp;L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5:39" ht="15.6" customHeight="1">
      <c r="E1571" s="15" t="str">
        <f t="shared" si="72"/>
        <v/>
      </c>
      <c r="L1571" s="15" t="str">
        <f t="shared" si="74"/>
        <v/>
      </c>
      <c r="AL1571" s="13" t="str">
        <f t="shared" si="73"/>
        <v>User Name Missing</v>
      </c>
      <c r="AM1571" s="13" t="str">
        <f>IF(AL1571&lt;&gt;"Good","",A1571&amp;","&amp;B1571&amp;","&amp;C1571&amp;","&amp;D1571&amp;","&amp;L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5:39" ht="15.6" customHeight="1">
      <c r="E1572" s="15" t="str">
        <f t="shared" si="72"/>
        <v/>
      </c>
      <c r="L1572" s="15" t="str">
        <f t="shared" si="74"/>
        <v/>
      </c>
      <c r="AL1572" s="13" t="str">
        <f t="shared" si="73"/>
        <v>User Name Missing</v>
      </c>
      <c r="AM1572" s="13" t="str">
        <f>IF(AL1572&lt;&gt;"Good","",A1572&amp;","&amp;B1572&amp;","&amp;C1572&amp;","&amp;D1572&amp;","&amp;L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5:39" ht="15.6" customHeight="1">
      <c r="E1573" s="15" t="str">
        <f t="shared" si="72"/>
        <v/>
      </c>
      <c r="L1573" s="15" t="str">
        <f t="shared" si="74"/>
        <v/>
      </c>
      <c r="AL1573" s="13" t="str">
        <f t="shared" si="73"/>
        <v>User Name Missing</v>
      </c>
      <c r="AM1573" s="13" t="str">
        <f>IF(AL1573&lt;&gt;"Good","",A1573&amp;","&amp;B1573&amp;","&amp;C1573&amp;","&amp;D1573&amp;","&amp;L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5:39" ht="15.6" customHeight="1">
      <c r="E1574" s="15" t="str">
        <f t="shared" si="72"/>
        <v/>
      </c>
      <c r="L1574" s="15" t="str">
        <f t="shared" si="74"/>
        <v/>
      </c>
      <c r="AL1574" s="13" t="str">
        <f t="shared" si="73"/>
        <v>User Name Missing</v>
      </c>
      <c r="AM1574" s="13" t="str">
        <f>IF(AL1574&lt;&gt;"Good","",A1574&amp;","&amp;B1574&amp;","&amp;C1574&amp;","&amp;D1574&amp;","&amp;L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5:39" ht="15.6" customHeight="1">
      <c r="E1575" s="15" t="str">
        <f t="shared" si="72"/>
        <v/>
      </c>
      <c r="L1575" s="15" t="str">
        <f t="shared" si="74"/>
        <v/>
      </c>
      <c r="AL1575" s="13" t="str">
        <f t="shared" si="73"/>
        <v>User Name Missing</v>
      </c>
      <c r="AM1575" s="13" t="str">
        <f>IF(AL1575&lt;&gt;"Good","",A1575&amp;","&amp;B1575&amp;","&amp;C1575&amp;","&amp;D1575&amp;","&amp;L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5:39" ht="15.6" customHeight="1">
      <c r="E1576" s="15" t="str">
        <f t="shared" si="72"/>
        <v/>
      </c>
      <c r="L1576" s="15" t="str">
        <f t="shared" si="74"/>
        <v/>
      </c>
      <c r="AL1576" s="13" t="str">
        <f t="shared" si="73"/>
        <v>User Name Missing</v>
      </c>
      <c r="AM1576" s="13" t="str">
        <f>IF(AL1576&lt;&gt;"Good","",A1576&amp;","&amp;B1576&amp;","&amp;C1576&amp;","&amp;D1576&amp;","&amp;L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5:39" ht="15.6" customHeight="1">
      <c r="E1577" s="15" t="str">
        <f t="shared" si="72"/>
        <v/>
      </c>
      <c r="L1577" s="15" t="str">
        <f t="shared" si="74"/>
        <v/>
      </c>
      <c r="AL1577" s="13" t="str">
        <f t="shared" si="73"/>
        <v>User Name Missing</v>
      </c>
      <c r="AM1577" s="13" t="str">
        <f>IF(AL1577&lt;&gt;"Good","",A1577&amp;","&amp;B1577&amp;","&amp;C1577&amp;","&amp;D1577&amp;","&amp;L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5:39" ht="15.6" customHeight="1">
      <c r="E1578" s="15" t="str">
        <f t="shared" si="72"/>
        <v/>
      </c>
      <c r="L1578" s="15" t="str">
        <f t="shared" si="74"/>
        <v/>
      </c>
      <c r="AL1578" s="13" t="str">
        <f t="shared" si="73"/>
        <v>User Name Missing</v>
      </c>
      <c r="AM1578" s="13" t="str">
        <f>IF(AL1578&lt;&gt;"Good","",A1578&amp;","&amp;B1578&amp;","&amp;C1578&amp;","&amp;D1578&amp;","&amp;L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5:39" ht="15.6" customHeight="1">
      <c r="E1579" s="15" t="str">
        <f t="shared" si="72"/>
        <v/>
      </c>
      <c r="L1579" s="15" t="str">
        <f t="shared" si="74"/>
        <v/>
      </c>
      <c r="AL1579" s="13" t="str">
        <f t="shared" si="73"/>
        <v>User Name Missing</v>
      </c>
      <c r="AM1579" s="13" t="str">
        <f>IF(AL1579&lt;&gt;"Good","",A1579&amp;","&amp;B1579&amp;","&amp;C1579&amp;","&amp;D1579&amp;","&amp;L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5:39" ht="15.6" customHeight="1">
      <c r="E1580" s="15" t="str">
        <f t="shared" si="72"/>
        <v/>
      </c>
      <c r="L1580" s="15" t="str">
        <f t="shared" si="74"/>
        <v/>
      </c>
      <c r="AL1580" s="13" t="str">
        <f t="shared" si="73"/>
        <v>User Name Missing</v>
      </c>
      <c r="AM1580" s="13" t="str">
        <f>IF(AL1580&lt;&gt;"Good","",A1580&amp;","&amp;B1580&amp;","&amp;C1580&amp;","&amp;D1580&amp;","&amp;L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5:39" ht="15.6" customHeight="1">
      <c r="E1581" s="15" t="str">
        <f t="shared" si="72"/>
        <v/>
      </c>
      <c r="L1581" s="15" t="str">
        <f t="shared" si="74"/>
        <v/>
      </c>
      <c r="AL1581" s="13" t="str">
        <f t="shared" si="73"/>
        <v>User Name Missing</v>
      </c>
      <c r="AM1581" s="13" t="str">
        <f>IF(AL1581&lt;&gt;"Good","",A1581&amp;","&amp;B1581&amp;","&amp;C1581&amp;","&amp;D1581&amp;","&amp;L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5:39" ht="15.6" customHeight="1">
      <c r="E1582" s="15" t="str">
        <f t="shared" si="72"/>
        <v/>
      </c>
      <c r="L1582" s="15" t="str">
        <f t="shared" si="74"/>
        <v/>
      </c>
      <c r="AL1582" s="13" t="str">
        <f t="shared" si="73"/>
        <v>User Name Missing</v>
      </c>
      <c r="AM1582" s="13" t="str">
        <f>IF(AL1582&lt;&gt;"Good","",A1582&amp;","&amp;B1582&amp;","&amp;C1582&amp;","&amp;D1582&amp;","&amp;L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5:39" ht="15.6" customHeight="1">
      <c r="E1583" s="15" t="str">
        <f t="shared" si="72"/>
        <v/>
      </c>
      <c r="L1583" s="15" t="str">
        <f t="shared" si="74"/>
        <v/>
      </c>
      <c r="AL1583" s="13" t="str">
        <f t="shared" si="73"/>
        <v>User Name Missing</v>
      </c>
      <c r="AM1583" s="13" t="str">
        <f>IF(AL1583&lt;&gt;"Good","",A1583&amp;","&amp;B1583&amp;","&amp;C1583&amp;","&amp;D1583&amp;","&amp;L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5:39" ht="15.6" customHeight="1">
      <c r="E1584" s="15" t="str">
        <f t="shared" si="72"/>
        <v/>
      </c>
      <c r="L1584" s="15" t="str">
        <f t="shared" si="74"/>
        <v/>
      </c>
      <c r="AL1584" s="13" t="str">
        <f t="shared" si="73"/>
        <v>User Name Missing</v>
      </c>
      <c r="AM1584" s="13" t="str">
        <f>IF(AL1584&lt;&gt;"Good","",A1584&amp;","&amp;B1584&amp;","&amp;C1584&amp;","&amp;D1584&amp;","&amp;L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5:39" ht="15.6" customHeight="1">
      <c r="E1585" s="15" t="str">
        <f t="shared" si="72"/>
        <v/>
      </c>
      <c r="L1585" s="15" t="str">
        <f t="shared" si="74"/>
        <v/>
      </c>
      <c r="AL1585" s="13" t="str">
        <f t="shared" si="73"/>
        <v>User Name Missing</v>
      </c>
      <c r="AM1585" s="13" t="str">
        <f>IF(AL1585&lt;&gt;"Good","",A1585&amp;","&amp;B1585&amp;","&amp;C1585&amp;","&amp;D1585&amp;","&amp;L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5:39" ht="15.6" customHeight="1">
      <c r="E1586" s="15" t="str">
        <f t="shared" si="72"/>
        <v/>
      </c>
      <c r="L1586" s="15" t="str">
        <f t="shared" si="74"/>
        <v/>
      </c>
      <c r="AL1586" s="13" t="str">
        <f t="shared" si="73"/>
        <v>User Name Missing</v>
      </c>
      <c r="AM1586" s="13" t="str">
        <f>IF(AL1586&lt;&gt;"Good","",A1586&amp;","&amp;B1586&amp;","&amp;C1586&amp;","&amp;D1586&amp;","&amp;L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5:39" ht="15.6" customHeight="1">
      <c r="E1587" s="15" t="str">
        <f t="shared" si="72"/>
        <v/>
      </c>
      <c r="L1587" s="15" t="str">
        <f t="shared" si="74"/>
        <v/>
      </c>
      <c r="AL1587" s="13" t="str">
        <f t="shared" si="73"/>
        <v>User Name Missing</v>
      </c>
      <c r="AM1587" s="13" t="str">
        <f>IF(AL1587&lt;&gt;"Good","",A1587&amp;","&amp;B1587&amp;","&amp;C1587&amp;","&amp;D1587&amp;","&amp;L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5:39" ht="15.6" customHeight="1">
      <c r="E1588" s="15" t="str">
        <f t="shared" si="72"/>
        <v/>
      </c>
      <c r="L1588" s="15" t="str">
        <f t="shared" si="74"/>
        <v/>
      </c>
      <c r="AL1588" s="13" t="str">
        <f t="shared" si="73"/>
        <v>User Name Missing</v>
      </c>
      <c r="AM1588" s="13" t="str">
        <f>IF(AL1588&lt;&gt;"Good","",A1588&amp;","&amp;B1588&amp;","&amp;C1588&amp;","&amp;D1588&amp;","&amp;L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5:39" ht="15.6" customHeight="1">
      <c r="E1589" s="15" t="str">
        <f t="shared" si="72"/>
        <v/>
      </c>
      <c r="L1589" s="15" t="str">
        <f t="shared" si="74"/>
        <v/>
      </c>
      <c r="AL1589" s="13" t="str">
        <f t="shared" si="73"/>
        <v>User Name Missing</v>
      </c>
      <c r="AM1589" s="13" t="str">
        <f>IF(AL1589&lt;&gt;"Good","",A1589&amp;","&amp;B1589&amp;","&amp;C1589&amp;","&amp;D1589&amp;","&amp;L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5:39" ht="15.6" customHeight="1">
      <c r="E1590" s="15" t="str">
        <f t="shared" si="72"/>
        <v/>
      </c>
      <c r="L1590" s="15" t="str">
        <f t="shared" si="74"/>
        <v/>
      </c>
      <c r="AL1590" s="13" t="str">
        <f t="shared" si="73"/>
        <v>User Name Missing</v>
      </c>
      <c r="AM1590" s="13" t="str">
        <f>IF(AL1590&lt;&gt;"Good","",A1590&amp;","&amp;B1590&amp;","&amp;C1590&amp;","&amp;D1590&amp;","&amp;L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5:39" ht="15.6" customHeight="1">
      <c r="E1591" s="15" t="str">
        <f t="shared" si="72"/>
        <v/>
      </c>
      <c r="L1591" s="15" t="str">
        <f t="shared" si="74"/>
        <v/>
      </c>
      <c r="AL1591" s="13" t="str">
        <f t="shared" si="73"/>
        <v>User Name Missing</v>
      </c>
      <c r="AM1591" s="13" t="str">
        <f>IF(AL1591&lt;&gt;"Good","",A1591&amp;","&amp;B1591&amp;","&amp;C1591&amp;","&amp;D1591&amp;","&amp;L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5:39" ht="15.6" customHeight="1">
      <c r="E1592" s="15" t="str">
        <f t="shared" si="72"/>
        <v/>
      </c>
      <c r="L1592" s="15" t="str">
        <f t="shared" si="74"/>
        <v/>
      </c>
      <c r="AL1592" s="13" t="str">
        <f t="shared" si="73"/>
        <v>User Name Missing</v>
      </c>
      <c r="AM1592" s="13" t="str">
        <f>IF(AL1592&lt;&gt;"Good","",A1592&amp;","&amp;B1592&amp;","&amp;C1592&amp;","&amp;D1592&amp;","&amp;L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5:39" ht="15.6" customHeight="1">
      <c r="E1593" s="15" t="str">
        <f t="shared" si="72"/>
        <v/>
      </c>
      <c r="L1593" s="15" t="str">
        <f t="shared" si="74"/>
        <v/>
      </c>
      <c r="AL1593" s="13" t="str">
        <f t="shared" si="73"/>
        <v>User Name Missing</v>
      </c>
      <c r="AM1593" s="13" t="str">
        <f>IF(AL1593&lt;&gt;"Good","",A1593&amp;","&amp;B1593&amp;","&amp;C1593&amp;","&amp;D1593&amp;","&amp;L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5:39" ht="15.6" customHeight="1">
      <c r="E1594" s="15" t="str">
        <f t="shared" si="72"/>
        <v/>
      </c>
      <c r="L1594" s="15" t="str">
        <f t="shared" si="74"/>
        <v/>
      </c>
      <c r="AL1594" s="13" t="str">
        <f t="shared" si="73"/>
        <v>User Name Missing</v>
      </c>
      <c r="AM1594" s="13" t="str">
        <f>IF(AL1594&lt;&gt;"Good","",A1594&amp;","&amp;B1594&amp;","&amp;C1594&amp;","&amp;D1594&amp;","&amp;L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5:39" ht="15.6" customHeight="1">
      <c r="E1595" s="15" t="str">
        <f t="shared" si="72"/>
        <v/>
      </c>
      <c r="L1595" s="15" t="str">
        <f t="shared" si="74"/>
        <v/>
      </c>
      <c r="AL1595" s="13" t="str">
        <f t="shared" si="73"/>
        <v>User Name Missing</v>
      </c>
      <c r="AM1595" s="13" t="str">
        <f>IF(AL1595&lt;&gt;"Good","",A1595&amp;","&amp;B1595&amp;","&amp;C1595&amp;","&amp;D1595&amp;","&amp;L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5:39" ht="15.6" customHeight="1">
      <c r="E1596" s="15" t="str">
        <f t="shared" si="72"/>
        <v/>
      </c>
      <c r="L1596" s="15" t="str">
        <f t="shared" si="74"/>
        <v/>
      </c>
      <c r="AL1596" s="13" t="str">
        <f t="shared" si="73"/>
        <v>User Name Missing</v>
      </c>
      <c r="AM1596" s="13" t="str">
        <f>IF(AL1596&lt;&gt;"Good","",A1596&amp;","&amp;B1596&amp;","&amp;C1596&amp;","&amp;D1596&amp;","&amp;L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5:39" ht="15.6" customHeight="1">
      <c r="E1597" s="15" t="str">
        <f t="shared" si="72"/>
        <v/>
      </c>
      <c r="L1597" s="15" t="str">
        <f t="shared" si="74"/>
        <v/>
      </c>
      <c r="AL1597" s="13" t="str">
        <f t="shared" si="73"/>
        <v>User Name Missing</v>
      </c>
      <c r="AM1597" s="13" t="str">
        <f>IF(AL1597&lt;&gt;"Good","",A1597&amp;","&amp;B1597&amp;","&amp;C1597&amp;","&amp;D1597&amp;","&amp;L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5:39" ht="15.6" customHeight="1">
      <c r="E1598" s="15" t="str">
        <f t="shared" si="72"/>
        <v/>
      </c>
      <c r="L1598" s="15" t="str">
        <f t="shared" si="74"/>
        <v/>
      </c>
      <c r="AL1598" s="13" t="str">
        <f t="shared" si="73"/>
        <v>User Name Missing</v>
      </c>
      <c r="AM1598" s="13" t="str">
        <f>IF(AL1598&lt;&gt;"Good","",A1598&amp;","&amp;B1598&amp;","&amp;C1598&amp;","&amp;D1598&amp;","&amp;L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5:39" ht="15.6" customHeight="1">
      <c r="E1599" s="15" t="str">
        <f t="shared" si="72"/>
        <v/>
      </c>
      <c r="L1599" s="15" t="str">
        <f t="shared" si="74"/>
        <v/>
      </c>
      <c r="AL1599" s="13" t="str">
        <f t="shared" si="73"/>
        <v>User Name Missing</v>
      </c>
      <c r="AM1599" s="13" t="str">
        <f>IF(AL1599&lt;&gt;"Good","",A1599&amp;","&amp;B1599&amp;","&amp;C1599&amp;","&amp;D1599&amp;","&amp;L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5:39" ht="15.6" customHeight="1">
      <c r="E1600" s="15" t="str">
        <f t="shared" si="72"/>
        <v/>
      </c>
      <c r="L1600" s="15" t="str">
        <f t="shared" si="74"/>
        <v/>
      </c>
      <c r="AL1600" s="13" t="str">
        <f t="shared" si="73"/>
        <v>User Name Missing</v>
      </c>
      <c r="AM1600" s="13" t="str">
        <f>IF(AL1600&lt;&gt;"Good","",A1600&amp;","&amp;B1600&amp;","&amp;C1600&amp;","&amp;D1600&amp;","&amp;L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5:39" ht="15.6" customHeight="1">
      <c r="E1601" s="15" t="str">
        <f t="shared" si="72"/>
        <v/>
      </c>
      <c r="L1601" s="15" t="str">
        <f t="shared" si="74"/>
        <v/>
      </c>
      <c r="AL1601" s="13" t="str">
        <f t="shared" si="73"/>
        <v>User Name Missing</v>
      </c>
      <c r="AM1601" s="13" t="str">
        <f>IF(AL1601&lt;&gt;"Good","",A1601&amp;","&amp;B1601&amp;","&amp;C1601&amp;","&amp;D1601&amp;","&amp;L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5:39" ht="15.6" customHeight="1">
      <c r="E1602" s="15" t="str">
        <f t="shared" si="72"/>
        <v/>
      </c>
      <c r="L1602" s="15" t="str">
        <f t="shared" si="74"/>
        <v/>
      </c>
      <c r="AL1602" s="13" t="str">
        <f t="shared" si="73"/>
        <v>User Name Missing</v>
      </c>
      <c r="AM1602" s="13" t="str">
        <f>IF(AL1602&lt;&gt;"Good","",A1602&amp;","&amp;B1602&amp;","&amp;C1602&amp;","&amp;D1602&amp;","&amp;L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5:39" ht="15.6" customHeight="1">
      <c r="E1603" s="15" t="str">
        <f t="shared" si="72"/>
        <v/>
      </c>
      <c r="L1603" s="15" t="str">
        <f t="shared" si="74"/>
        <v/>
      </c>
      <c r="AL1603" s="13" t="str">
        <f t="shared" si="73"/>
        <v>User Name Missing</v>
      </c>
      <c r="AM1603" s="13" t="str">
        <f>IF(AL1603&lt;&gt;"Good","",A1603&amp;","&amp;B1603&amp;","&amp;C1603&amp;","&amp;D1603&amp;","&amp;L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5:39" ht="15.6" customHeight="1">
      <c r="E1604" s="15" t="str">
        <f t="shared" si="72"/>
        <v/>
      </c>
      <c r="L1604" s="15" t="str">
        <f t="shared" si="74"/>
        <v/>
      </c>
      <c r="AL1604" s="13" t="str">
        <f t="shared" si="73"/>
        <v>User Name Missing</v>
      </c>
      <c r="AM1604" s="13" t="str">
        <f>IF(AL1604&lt;&gt;"Good","",A1604&amp;","&amp;B1604&amp;","&amp;C1604&amp;","&amp;D1604&amp;","&amp;L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5:39" ht="15.6" customHeight="1">
      <c r="E1605" s="15" t="str">
        <f t="shared" si="72"/>
        <v/>
      </c>
      <c r="L1605" s="15" t="str">
        <f t="shared" si="74"/>
        <v/>
      </c>
      <c r="AL1605" s="13" t="str">
        <f t="shared" si="73"/>
        <v>User Name Missing</v>
      </c>
      <c r="AM1605" s="13" t="str">
        <f>IF(AL1605&lt;&gt;"Good","",A1605&amp;","&amp;B1605&amp;","&amp;C1605&amp;","&amp;D1605&amp;","&amp;L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5:39" ht="15.6" customHeight="1">
      <c r="E1606" s="15" t="str">
        <f t="shared" si="72"/>
        <v/>
      </c>
      <c r="L1606" s="15" t="str">
        <f t="shared" si="74"/>
        <v/>
      </c>
      <c r="AL1606" s="13" t="str">
        <f t="shared" si="73"/>
        <v>User Name Missing</v>
      </c>
      <c r="AM1606" s="13" t="str">
        <f>IF(AL1606&lt;&gt;"Good","",A1606&amp;","&amp;B1606&amp;","&amp;C1606&amp;","&amp;D1606&amp;","&amp;L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5:39" ht="15.6" customHeight="1">
      <c r="E1607" s="15" t="str">
        <f t="shared" si="72"/>
        <v/>
      </c>
      <c r="L1607" s="15" t="str">
        <f t="shared" si="74"/>
        <v/>
      </c>
      <c r="AL1607" s="13" t="str">
        <f t="shared" si="73"/>
        <v>User Name Missing</v>
      </c>
      <c r="AM1607" s="13" t="str">
        <f>IF(AL1607&lt;&gt;"Good","",A1607&amp;","&amp;B1607&amp;","&amp;C1607&amp;","&amp;D1607&amp;","&amp;L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5:39" ht="15.6" customHeight="1">
      <c r="E1608" s="15" t="str">
        <f t="shared" si="72"/>
        <v/>
      </c>
      <c r="L1608" s="15" t="str">
        <f t="shared" si="74"/>
        <v/>
      </c>
      <c r="AL1608" s="13" t="str">
        <f t="shared" si="73"/>
        <v>User Name Missing</v>
      </c>
      <c r="AM1608" s="13" t="str">
        <f>IF(AL1608&lt;&gt;"Good","",A1608&amp;","&amp;B1608&amp;","&amp;C1608&amp;","&amp;D1608&amp;","&amp;L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5:39" ht="15.6" customHeight="1">
      <c r="E1609" s="15" t="str">
        <f t="shared" si="72"/>
        <v/>
      </c>
      <c r="L1609" s="15" t="str">
        <f t="shared" si="74"/>
        <v/>
      </c>
      <c r="AL1609" s="13" t="str">
        <f t="shared" si="73"/>
        <v>User Name Missing</v>
      </c>
      <c r="AM1609" s="13" t="str">
        <f>IF(AL1609&lt;&gt;"Good","",A1609&amp;","&amp;B1609&amp;","&amp;C1609&amp;","&amp;D1609&amp;","&amp;L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5:39" ht="15.6" customHeight="1">
      <c r="E1610" s="15" t="str">
        <f t="shared" si="72"/>
        <v/>
      </c>
      <c r="L1610" s="15" t="str">
        <f t="shared" si="74"/>
        <v/>
      </c>
      <c r="AL1610" s="13" t="str">
        <f t="shared" si="73"/>
        <v>User Name Missing</v>
      </c>
      <c r="AM1610" s="13" t="str">
        <f>IF(AL1610&lt;&gt;"Good","",A1610&amp;","&amp;B1610&amp;","&amp;C1610&amp;","&amp;D1610&amp;","&amp;L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5:39" ht="15.6" customHeight="1">
      <c r="E1611" s="15" t="str">
        <f t="shared" ref="E1611:E1674" si="75">IF(AND(A1611="",D1611=""),"",IF(OR(AND(ISNUMBER(SEARCH("@",A1611))*ISNUMBER(SEARCH(".",A1611,SEARCH("@",A1611))),ISBLANK(D1611)),LEN(D1611)&gt;=8),1,0))</f>
        <v/>
      </c>
      <c r="L1611" s="15" t="str">
        <f t="shared" si="74"/>
        <v/>
      </c>
      <c r="AL1611" s="13" t="str">
        <f t="shared" ref="AL1611:AL1674" si="76">IF(COUNTBLANK(A1611:AK1611)=30,"",IF(A1611="","User Name Missing",IF(B1611="","First Name Missing",IF(C1611="","Last Name Missing",IF(E1611=0,"Password Short(Min 8 Charcters)",IF(L1611="","Group Missing",IF(T1611="","Security Clearance Missing","Good")))))))</f>
        <v>User Name Missing</v>
      </c>
      <c r="AM1611" s="13" t="str">
        <f>IF(AL1611&lt;&gt;"Good","",A1611&amp;","&amp;B1611&amp;","&amp;C1611&amp;","&amp;D1611&amp;","&amp;L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5:39" ht="15.6" customHeight="1">
      <c r="E1612" s="15" t="str">
        <f t="shared" si="75"/>
        <v/>
      </c>
      <c r="L1612" s="15" t="str">
        <f t="shared" ref="L1612:L1675" si="77">IF(F1612="","",F1612&amp;IF(G1612&lt;&gt;"","|"&amp;G1612&amp;IF(H1612&lt;&gt;"","|"&amp;H1612&amp;IF(I1612&lt;&gt;"","|"&amp;I1612&amp;IF(J1612&lt;&gt;"","|"&amp;J1612&amp;IF(K1612&lt;&gt;"","|"&amp;K1612,""),""),""),""),""))</f>
        <v/>
      </c>
      <c r="AL1612" s="13" t="str">
        <f t="shared" si="76"/>
        <v>User Name Missing</v>
      </c>
      <c r="AM1612" s="13" t="str">
        <f>IF(AL1612&lt;&gt;"Good","",A1612&amp;","&amp;B1612&amp;","&amp;C1612&amp;","&amp;D1612&amp;","&amp;L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5:39" ht="15.6" customHeight="1">
      <c r="E1613" s="15" t="str">
        <f t="shared" si="75"/>
        <v/>
      </c>
      <c r="L1613" s="15" t="str">
        <f t="shared" si="77"/>
        <v/>
      </c>
      <c r="AL1613" s="13" t="str">
        <f t="shared" si="76"/>
        <v>User Name Missing</v>
      </c>
      <c r="AM1613" s="13" t="str">
        <f>IF(AL1613&lt;&gt;"Good","",A1613&amp;","&amp;B1613&amp;","&amp;C1613&amp;","&amp;D1613&amp;","&amp;L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5:39" ht="15.6" customHeight="1">
      <c r="E1614" s="15" t="str">
        <f t="shared" si="75"/>
        <v/>
      </c>
      <c r="L1614" s="15" t="str">
        <f t="shared" si="77"/>
        <v/>
      </c>
      <c r="AL1614" s="13" t="str">
        <f t="shared" si="76"/>
        <v>User Name Missing</v>
      </c>
      <c r="AM1614" s="13" t="str">
        <f>IF(AL1614&lt;&gt;"Good","",A1614&amp;","&amp;B1614&amp;","&amp;C1614&amp;","&amp;D1614&amp;","&amp;L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5:39" ht="15.6" customHeight="1">
      <c r="E1615" s="15" t="str">
        <f t="shared" si="75"/>
        <v/>
      </c>
      <c r="L1615" s="15" t="str">
        <f t="shared" si="77"/>
        <v/>
      </c>
      <c r="AL1615" s="13" t="str">
        <f t="shared" si="76"/>
        <v>User Name Missing</v>
      </c>
      <c r="AM1615" s="13" t="str">
        <f>IF(AL1615&lt;&gt;"Good","",A1615&amp;","&amp;B1615&amp;","&amp;C1615&amp;","&amp;D1615&amp;","&amp;L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5:39" ht="15.6" customHeight="1">
      <c r="E1616" s="15" t="str">
        <f t="shared" si="75"/>
        <v/>
      </c>
      <c r="L1616" s="15" t="str">
        <f t="shared" si="77"/>
        <v/>
      </c>
      <c r="AL1616" s="13" t="str">
        <f t="shared" si="76"/>
        <v>User Name Missing</v>
      </c>
      <c r="AM1616" s="13" t="str">
        <f>IF(AL1616&lt;&gt;"Good","",A1616&amp;","&amp;B1616&amp;","&amp;C1616&amp;","&amp;D1616&amp;","&amp;L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5:39" ht="15.6" customHeight="1">
      <c r="E1617" s="15" t="str">
        <f t="shared" si="75"/>
        <v/>
      </c>
      <c r="L1617" s="15" t="str">
        <f t="shared" si="77"/>
        <v/>
      </c>
      <c r="AL1617" s="13" t="str">
        <f t="shared" si="76"/>
        <v>User Name Missing</v>
      </c>
      <c r="AM1617" s="13" t="str">
        <f>IF(AL1617&lt;&gt;"Good","",A1617&amp;","&amp;B1617&amp;","&amp;C1617&amp;","&amp;D1617&amp;","&amp;L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5:39" ht="15.6" customHeight="1">
      <c r="E1618" s="15" t="str">
        <f t="shared" si="75"/>
        <v/>
      </c>
      <c r="L1618" s="15" t="str">
        <f t="shared" si="77"/>
        <v/>
      </c>
      <c r="AL1618" s="13" t="str">
        <f t="shared" si="76"/>
        <v>User Name Missing</v>
      </c>
      <c r="AM1618" s="13" t="str">
        <f>IF(AL1618&lt;&gt;"Good","",A1618&amp;","&amp;B1618&amp;","&amp;C1618&amp;","&amp;D1618&amp;","&amp;L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5:39" ht="15.6" customHeight="1">
      <c r="E1619" s="15" t="str">
        <f t="shared" si="75"/>
        <v/>
      </c>
      <c r="L1619" s="15" t="str">
        <f t="shared" si="77"/>
        <v/>
      </c>
      <c r="AL1619" s="13" t="str">
        <f t="shared" si="76"/>
        <v>User Name Missing</v>
      </c>
      <c r="AM1619" s="13" t="str">
        <f>IF(AL1619&lt;&gt;"Good","",A1619&amp;","&amp;B1619&amp;","&amp;C1619&amp;","&amp;D1619&amp;","&amp;L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5:39" ht="15.6" customHeight="1">
      <c r="E1620" s="15" t="str">
        <f t="shared" si="75"/>
        <v/>
      </c>
      <c r="L1620" s="15" t="str">
        <f t="shared" si="77"/>
        <v/>
      </c>
      <c r="AL1620" s="13" t="str">
        <f t="shared" si="76"/>
        <v>User Name Missing</v>
      </c>
      <c r="AM1620" s="13" t="str">
        <f>IF(AL1620&lt;&gt;"Good","",A1620&amp;","&amp;B1620&amp;","&amp;C1620&amp;","&amp;D1620&amp;","&amp;L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5:39" ht="15.6" customHeight="1">
      <c r="E1621" s="15" t="str">
        <f t="shared" si="75"/>
        <v/>
      </c>
      <c r="L1621" s="15" t="str">
        <f t="shared" si="77"/>
        <v/>
      </c>
      <c r="AL1621" s="13" t="str">
        <f t="shared" si="76"/>
        <v>User Name Missing</v>
      </c>
      <c r="AM1621" s="13" t="str">
        <f>IF(AL1621&lt;&gt;"Good","",A1621&amp;","&amp;B1621&amp;","&amp;C1621&amp;","&amp;D1621&amp;","&amp;L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5:39" ht="15.6" customHeight="1">
      <c r="E1622" s="15" t="str">
        <f t="shared" si="75"/>
        <v/>
      </c>
      <c r="L1622" s="15" t="str">
        <f t="shared" si="77"/>
        <v/>
      </c>
      <c r="AL1622" s="13" t="str">
        <f t="shared" si="76"/>
        <v>User Name Missing</v>
      </c>
      <c r="AM1622" s="13" t="str">
        <f>IF(AL1622&lt;&gt;"Good","",A1622&amp;","&amp;B1622&amp;","&amp;C1622&amp;","&amp;D1622&amp;","&amp;L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5:39" ht="15.6" customHeight="1">
      <c r="E1623" s="15" t="str">
        <f t="shared" si="75"/>
        <v/>
      </c>
      <c r="L1623" s="15" t="str">
        <f t="shared" si="77"/>
        <v/>
      </c>
      <c r="AL1623" s="13" t="str">
        <f t="shared" si="76"/>
        <v>User Name Missing</v>
      </c>
      <c r="AM1623" s="13" t="str">
        <f>IF(AL1623&lt;&gt;"Good","",A1623&amp;","&amp;B1623&amp;","&amp;C1623&amp;","&amp;D1623&amp;","&amp;L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5:39" ht="15.6" customHeight="1">
      <c r="E1624" s="15" t="str">
        <f t="shared" si="75"/>
        <v/>
      </c>
      <c r="L1624" s="15" t="str">
        <f t="shared" si="77"/>
        <v/>
      </c>
      <c r="AL1624" s="13" t="str">
        <f t="shared" si="76"/>
        <v>User Name Missing</v>
      </c>
      <c r="AM1624" s="13" t="str">
        <f>IF(AL1624&lt;&gt;"Good","",A1624&amp;","&amp;B1624&amp;","&amp;C1624&amp;","&amp;D1624&amp;","&amp;L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5:39" ht="15.6" customHeight="1">
      <c r="E1625" s="15" t="str">
        <f t="shared" si="75"/>
        <v/>
      </c>
      <c r="L1625" s="15" t="str">
        <f t="shared" si="77"/>
        <v/>
      </c>
      <c r="AL1625" s="13" t="str">
        <f t="shared" si="76"/>
        <v>User Name Missing</v>
      </c>
      <c r="AM1625" s="13" t="str">
        <f>IF(AL1625&lt;&gt;"Good","",A1625&amp;","&amp;B1625&amp;","&amp;C1625&amp;","&amp;D1625&amp;","&amp;L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5:39" ht="15.6" customHeight="1">
      <c r="E1626" s="15" t="str">
        <f t="shared" si="75"/>
        <v/>
      </c>
      <c r="L1626" s="15" t="str">
        <f t="shared" si="77"/>
        <v/>
      </c>
      <c r="AL1626" s="13" t="str">
        <f t="shared" si="76"/>
        <v>User Name Missing</v>
      </c>
      <c r="AM1626" s="13" t="str">
        <f>IF(AL1626&lt;&gt;"Good","",A1626&amp;","&amp;B1626&amp;","&amp;C1626&amp;","&amp;D1626&amp;","&amp;L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5:39" ht="15.6" customHeight="1">
      <c r="E1627" s="15" t="str">
        <f t="shared" si="75"/>
        <v/>
      </c>
      <c r="L1627" s="15" t="str">
        <f t="shared" si="77"/>
        <v/>
      </c>
      <c r="AL1627" s="13" t="str">
        <f t="shared" si="76"/>
        <v>User Name Missing</v>
      </c>
      <c r="AM1627" s="13" t="str">
        <f>IF(AL1627&lt;&gt;"Good","",A1627&amp;","&amp;B1627&amp;","&amp;C1627&amp;","&amp;D1627&amp;","&amp;L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5:39" ht="15.6" customHeight="1">
      <c r="E1628" s="15" t="str">
        <f t="shared" si="75"/>
        <v/>
      </c>
      <c r="L1628" s="15" t="str">
        <f t="shared" si="77"/>
        <v/>
      </c>
      <c r="AL1628" s="13" t="str">
        <f t="shared" si="76"/>
        <v>User Name Missing</v>
      </c>
      <c r="AM1628" s="13" t="str">
        <f>IF(AL1628&lt;&gt;"Good","",A1628&amp;","&amp;B1628&amp;","&amp;C1628&amp;","&amp;D1628&amp;","&amp;L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5:39" ht="15.6" customHeight="1">
      <c r="E1629" s="15" t="str">
        <f t="shared" si="75"/>
        <v/>
      </c>
      <c r="L1629" s="15" t="str">
        <f t="shared" si="77"/>
        <v/>
      </c>
      <c r="AL1629" s="13" t="str">
        <f t="shared" si="76"/>
        <v>User Name Missing</v>
      </c>
      <c r="AM1629" s="13" t="str">
        <f>IF(AL1629&lt;&gt;"Good","",A1629&amp;","&amp;B1629&amp;","&amp;C1629&amp;","&amp;D1629&amp;","&amp;L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5:39" ht="15.6" customHeight="1">
      <c r="E1630" s="15" t="str">
        <f t="shared" si="75"/>
        <v/>
      </c>
      <c r="L1630" s="15" t="str">
        <f t="shared" si="77"/>
        <v/>
      </c>
      <c r="AL1630" s="13" t="str">
        <f t="shared" si="76"/>
        <v>User Name Missing</v>
      </c>
      <c r="AM1630" s="13" t="str">
        <f>IF(AL1630&lt;&gt;"Good","",A1630&amp;","&amp;B1630&amp;","&amp;C1630&amp;","&amp;D1630&amp;","&amp;L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5:39" ht="15.6" customHeight="1">
      <c r="E1631" s="15" t="str">
        <f t="shared" si="75"/>
        <v/>
      </c>
      <c r="L1631" s="15" t="str">
        <f t="shared" si="77"/>
        <v/>
      </c>
      <c r="AL1631" s="13" t="str">
        <f t="shared" si="76"/>
        <v>User Name Missing</v>
      </c>
      <c r="AM1631" s="13" t="str">
        <f>IF(AL1631&lt;&gt;"Good","",A1631&amp;","&amp;B1631&amp;","&amp;C1631&amp;","&amp;D1631&amp;","&amp;L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5:39" ht="15.6" customHeight="1">
      <c r="E1632" s="15" t="str">
        <f t="shared" si="75"/>
        <v/>
      </c>
      <c r="L1632" s="15" t="str">
        <f t="shared" si="77"/>
        <v/>
      </c>
      <c r="AL1632" s="13" t="str">
        <f t="shared" si="76"/>
        <v>User Name Missing</v>
      </c>
      <c r="AM1632" s="13" t="str">
        <f>IF(AL1632&lt;&gt;"Good","",A1632&amp;","&amp;B1632&amp;","&amp;C1632&amp;","&amp;D1632&amp;","&amp;L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5:39" ht="15.6" customHeight="1">
      <c r="E1633" s="15" t="str">
        <f t="shared" si="75"/>
        <v/>
      </c>
      <c r="L1633" s="15" t="str">
        <f t="shared" si="77"/>
        <v/>
      </c>
      <c r="AL1633" s="13" t="str">
        <f t="shared" si="76"/>
        <v>User Name Missing</v>
      </c>
      <c r="AM1633" s="13" t="str">
        <f>IF(AL1633&lt;&gt;"Good","",A1633&amp;","&amp;B1633&amp;","&amp;C1633&amp;","&amp;D1633&amp;","&amp;L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5:39" ht="15.6" customHeight="1">
      <c r="E1634" s="15" t="str">
        <f t="shared" si="75"/>
        <v/>
      </c>
      <c r="L1634" s="15" t="str">
        <f t="shared" si="77"/>
        <v/>
      </c>
      <c r="AL1634" s="13" t="str">
        <f t="shared" si="76"/>
        <v>User Name Missing</v>
      </c>
      <c r="AM1634" s="13" t="str">
        <f>IF(AL1634&lt;&gt;"Good","",A1634&amp;","&amp;B1634&amp;","&amp;C1634&amp;","&amp;D1634&amp;","&amp;L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5:39" ht="15.6" customHeight="1">
      <c r="E1635" s="15" t="str">
        <f t="shared" si="75"/>
        <v/>
      </c>
      <c r="L1635" s="15" t="str">
        <f t="shared" si="77"/>
        <v/>
      </c>
      <c r="AL1635" s="13" t="str">
        <f t="shared" si="76"/>
        <v>User Name Missing</v>
      </c>
      <c r="AM1635" s="13" t="str">
        <f>IF(AL1635&lt;&gt;"Good","",A1635&amp;","&amp;B1635&amp;","&amp;C1635&amp;","&amp;D1635&amp;","&amp;L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5:39" ht="15.6" customHeight="1">
      <c r="E1636" s="15" t="str">
        <f t="shared" si="75"/>
        <v/>
      </c>
      <c r="L1636" s="15" t="str">
        <f t="shared" si="77"/>
        <v/>
      </c>
      <c r="AL1636" s="13" t="str">
        <f t="shared" si="76"/>
        <v>User Name Missing</v>
      </c>
      <c r="AM1636" s="13" t="str">
        <f>IF(AL1636&lt;&gt;"Good","",A1636&amp;","&amp;B1636&amp;","&amp;C1636&amp;","&amp;D1636&amp;","&amp;L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5:39" ht="15.6" customHeight="1">
      <c r="E1637" s="15" t="str">
        <f t="shared" si="75"/>
        <v/>
      </c>
      <c r="L1637" s="15" t="str">
        <f t="shared" si="77"/>
        <v/>
      </c>
      <c r="AL1637" s="13" t="str">
        <f t="shared" si="76"/>
        <v>User Name Missing</v>
      </c>
      <c r="AM1637" s="13" t="str">
        <f>IF(AL1637&lt;&gt;"Good","",A1637&amp;","&amp;B1637&amp;","&amp;C1637&amp;","&amp;D1637&amp;","&amp;L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5:39" ht="15.6" customHeight="1">
      <c r="E1638" s="15" t="str">
        <f t="shared" si="75"/>
        <v/>
      </c>
      <c r="L1638" s="15" t="str">
        <f t="shared" si="77"/>
        <v/>
      </c>
      <c r="AL1638" s="13" t="str">
        <f t="shared" si="76"/>
        <v>User Name Missing</v>
      </c>
      <c r="AM1638" s="13" t="str">
        <f>IF(AL1638&lt;&gt;"Good","",A1638&amp;","&amp;B1638&amp;","&amp;C1638&amp;","&amp;D1638&amp;","&amp;L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5:39" ht="15.6" customHeight="1">
      <c r="E1639" s="15" t="str">
        <f t="shared" si="75"/>
        <v/>
      </c>
      <c r="L1639" s="15" t="str">
        <f t="shared" si="77"/>
        <v/>
      </c>
      <c r="AL1639" s="13" t="str">
        <f t="shared" si="76"/>
        <v>User Name Missing</v>
      </c>
      <c r="AM1639" s="13" t="str">
        <f>IF(AL1639&lt;&gt;"Good","",A1639&amp;","&amp;B1639&amp;","&amp;C1639&amp;","&amp;D1639&amp;","&amp;L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5:39" ht="15.6" customHeight="1">
      <c r="E1640" s="15" t="str">
        <f t="shared" si="75"/>
        <v/>
      </c>
      <c r="L1640" s="15" t="str">
        <f t="shared" si="77"/>
        <v/>
      </c>
      <c r="AL1640" s="13" t="str">
        <f t="shared" si="76"/>
        <v>User Name Missing</v>
      </c>
      <c r="AM1640" s="13" t="str">
        <f>IF(AL1640&lt;&gt;"Good","",A1640&amp;","&amp;B1640&amp;","&amp;C1640&amp;","&amp;D1640&amp;","&amp;L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5:39" ht="15.6" customHeight="1">
      <c r="E1641" s="15" t="str">
        <f t="shared" si="75"/>
        <v/>
      </c>
      <c r="L1641" s="15" t="str">
        <f t="shared" si="77"/>
        <v/>
      </c>
      <c r="AL1641" s="13" t="str">
        <f t="shared" si="76"/>
        <v>User Name Missing</v>
      </c>
      <c r="AM1641" s="13" t="str">
        <f>IF(AL1641&lt;&gt;"Good","",A1641&amp;","&amp;B1641&amp;","&amp;C1641&amp;","&amp;D1641&amp;","&amp;L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5:39" ht="15.6" customHeight="1">
      <c r="E1642" s="15" t="str">
        <f t="shared" si="75"/>
        <v/>
      </c>
      <c r="L1642" s="15" t="str">
        <f t="shared" si="77"/>
        <v/>
      </c>
      <c r="AL1642" s="13" t="str">
        <f t="shared" si="76"/>
        <v>User Name Missing</v>
      </c>
      <c r="AM1642" s="13" t="str">
        <f>IF(AL1642&lt;&gt;"Good","",A1642&amp;","&amp;B1642&amp;","&amp;C1642&amp;","&amp;D1642&amp;","&amp;L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5:39" ht="15.6" customHeight="1">
      <c r="E1643" s="15" t="str">
        <f t="shared" si="75"/>
        <v/>
      </c>
      <c r="L1643" s="15" t="str">
        <f t="shared" si="77"/>
        <v/>
      </c>
      <c r="AL1643" s="13" t="str">
        <f t="shared" si="76"/>
        <v>User Name Missing</v>
      </c>
      <c r="AM1643" s="13" t="str">
        <f>IF(AL1643&lt;&gt;"Good","",A1643&amp;","&amp;B1643&amp;","&amp;C1643&amp;","&amp;D1643&amp;","&amp;L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5:39" ht="15.6" customHeight="1">
      <c r="E1644" s="15" t="str">
        <f t="shared" si="75"/>
        <v/>
      </c>
      <c r="L1644" s="15" t="str">
        <f t="shared" si="77"/>
        <v/>
      </c>
      <c r="AL1644" s="13" t="str">
        <f t="shared" si="76"/>
        <v>User Name Missing</v>
      </c>
      <c r="AM1644" s="13" t="str">
        <f>IF(AL1644&lt;&gt;"Good","",A1644&amp;","&amp;B1644&amp;","&amp;C1644&amp;","&amp;D1644&amp;","&amp;L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5:39" ht="15.6" customHeight="1">
      <c r="E1645" s="15" t="str">
        <f t="shared" si="75"/>
        <v/>
      </c>
      <c r="L1645" s="15" t="str">
        <f t="shared" si="77"/>
        <v/>
      </c>
      <c r="AL1645" s="13" t="str">
        <f t="shared" si="76"/>
        <v>User Name Missing</v>
      </c>
      <c r="AM1645" s="13" t="str">
        <f>IF(AL1645&lt;&gt;"Good","",A1645&amp;","&amp;B1645&amp;","&amp;C1645&amp;","&amp;D1645&amp;","&amp;L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5:39" ht="15.6" customHeight="1">
      <c r="E1646" s="15" t="str">
        <f t="shared" si="75"/>
        <v/>
      </c>
      <c r="L1646" s="15" t="str">
        <f t="shared" si="77"/>
        <v/>
      </c>
      <c r="AL1646" s="13" t="str">
        <f t="shared" si="76"/>
        <v>User Name Missing</v>
      </c>
      <c r="AM1646" s="13" t="str">
        <f>IF(AL1646&lt;&gt;"Good","",A1646&amp;","&amp;B1646&amp;","&amp;C1646&amp;","&amp;D1646&amp;","&amp;L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5:39" ht="15.6" customHeight="1">
      <c r="E1647" s="15" t="str">
        <f t="shared" si="75"/>
        <v/>
      </c>
      <c r="L1647" s="15" t="str">
        <f t="shared" si="77"/>
        <v/>
      </c>
      <c r="AL1647" s="13" t="str">
        <f t="shared" si="76"/>
        <v>User Name Missing</v>
      </c>
      <c r="AM1647" s="13" t="str">
        <f>IF(AL1647&lt;&gt;"Good","",A1647&amp;","&amp;B1647&amp;","&amp;C1647&amp;","&amp;D1647&amp;","&amp;L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5:39" ht="15.6" customHeight="1">
      <c r="E1648" s="15" t="str">
        <f t="shared" si="75"/>
        <v/>
      </c>
      <c r="L1648" s="15" t="str">
        <f t="shared" si="77"/>
        <v/>
      </c>
      <c r="AL1648" s="13" t="str">
        <f t="shared" si="76"/>
        <v>User Name Missing</v>
      </c>
      <c r="AM1648" s="13" t="str">
        <f>IF(AL1648&lt;&gt;"Good","",A1648&amp;","&amp;B1648&amp;","&amp;C1648&amp;","&amp;D1648&amp;","&amp;L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5:39" ht="15.6" customHeight="1">
      <c r="E1649" s="15" t="str">
        <f t="shared" si="75"/>
        <v/>
      </c>
      <c r="L1649" s="15" t="str">
        <f t="shared" si="77"/>
        <v/>
      </c>
      <c r="AL1649" s="13" t="str">
        <f t="shared" si="76"/>
        <v>User Name Missing</v>
      </c>
      <c r="AM1649" s="13" t="str">
        <f>IF(AL1649&lt;&gt;"Good","",A1649&amp;","&amp;B1649&amp;","&amp;C1649&amp;","&amp;D1649&amp;","&amp;L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5:39" ht="15.6" customHeight="1">
      <c r="E1650" s="15" t="str">
        <f t="shared" si="75"/>
        <v/>
      </c>
      <c r="L1650" s="15" t="str">
        <f t="shared" si="77"/>
        <v/>
      </c>
      <c r="AL1650" s="13" t="str">
        <f t="shared" si="76"/>
        <v>User Name Missing</v>
      </c>
      <c r="AM1650" s="13" t="str">
        <f>IF(AL1650&lt;&gt;"Good","",A1650&amp;","&amp;B1650&amp;","&amp;C1650&amp;","&amp;D1650&amp;","&amp;L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5:39" ht="15.6" customHeight="1">
      <c r="E1651" s="15" t="str">
        <f t="shared" si="75"/>
        <v/>
      </c>
      <c r="L1651" s="15" t="str">
        <f t="shared" si="77"/>
        <v/>
      </c>
      <c r="AL1651" s="13" t="str">
        <f t="shared" si="76"/>
        <v>User Name Missing</v>
      </c>
      <c r="AM1651" s="13" t="str">
        <f>IF(AL1651&lt;&gt;"Good","",A1651&amp;","&amp;B1651&amp;","&amp;C1651&amp;","&amp;D1651&amp;","&amp;L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5:39" ht="15.6" customHeight="1">
      <c r="E1652" s="15" t="str">
        <f t="shared" si="75"/>
        <v/>
      </c>
      <c r="L1652" s="15" t="str">
        <f t="shared" si="77"/>
        <v/>
      </c>
      <c r="AL1652" s="13" t="str">
        <f t="shared" si="76"/>
        <v>User Name Missing</v>
      </c>
      <c r="AM1652" s="13" t="str">
        <f>IF(AL1652&lt;&gt;"Good","",A1652&amp;","&amp;B1652&amp;","&amp;C1652&amp;","&amp;D1652&amp;","&amp;L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5:39" ht="15.6" customHeight="1">
      <c r="E1653" s="15" t="str">
        <f t="shared" si="75"/>
        <v/>
      </c>
      <c r="L1653" s="15" t="str">
        <f t="shared" si="77"/>
        <v/>
      </c>
      <c r="AL1653" s="13" t="str">
        <f t="shared" si="76"/>
        <v>User Name Missing</v>
      </c>
      <c r="AM1653" s="13" t="str">
        <f>IF(AL1653&lt;&gt;"Good","",A1653&amp;","&amp;B1653&amp;","&amp;C1653&amp;","&amp;D1653&amp;","&amp;L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5:39" ht="15.6" customHeight="1">
      <c r="E1654" s="15" t="str">
        <f t="shared" si="75"/>
        <v/>
      </c>
      <c r="L1654" s="15" t="str">
        <f t="shared" si="77"/>
        <v/>
      </c>
      <c r="AL1654" s="13" t="str">
        <f t="shared" si="76"/>
        <v>User Name Missing</v>
      </c>
      <c r="AM1654" s="13" t="str">
        <f>IF(AL1654&lt;&gt;"Good","",A1654&amp;","&amp;B1654&amp;","&amp;C1654&amp;","&amp;D1654&amp;","&amp;L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5:39" ht="15.6" customHeight="1">
      <c r="E1655" s="15" t="str">
        <f t="shared" si="75"/>
        <v/>
      </c>
      <c r="L1655" s="15" t="str">
        <f t="shared" si="77"/>
        <v/>
      </c>
      <c r="AL1655" s="13" t="str">
        <f t="shared" si="76"/>
        <v>User Name Missing</v>
      </c>
      <c r="AM1655" s="13" t="str">
        <f>IF(AL1655&lt;&gt;"Good","",A1655&amp;","&amp;B1655&amp;","&amp;C1655&amp;","&amp;D1655&amp;","&amp;L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5:39" ht="15.6" customHeight="1">
      <c r="E1656" s="15" t="str">
        <f t="shared" si="75"/>
        <v/>
      </c>
      <c r="L1656" s="15" t="str">
        <f t="shared" si="77"/>
        <v/>
      </c>
      <c r="AL1656" s="13" t="str">
        <f t="shared" si="76"/>
        <v>User Name Missing</v>
      </c>
      <c r="AM1656" s="13" t="str">
        <f>IF(AL1656&lt;&gt;"Good","",A1656&amp;","&amp;B1656&amp;","&amp;C1656&amp;","&amp;D1656&amp;","&amp;L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5:39" ht="15.6" customHeight="1">
      <c r="E1657" s="15" t="str">
        <f t="shared" si="75"/>
        <v/>
      </c>
      <c r="L1657" s="15" t="str">
        <f t="shared" si="77"/>
        <v/>
      </c>
      <c r="AL1657" s="13" t="str">
        <f t="shared" si="76"/>
        <v>User Name Missing</v>
      </c>
      <c r="AM1657" s="13" t="str">
        <f>IF(AL1657&lt;&gt;"Good","",A1657&amp;","&amp;B1657&amp;","&amp;C1657&amp;","&amp;D1657&amp;","&amp;L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5:39" ht="15.6" customHeight="1">
      <c r="E1658" s="15" t="str">
        <f t="shared" si="75"/>
        <v/>
      </c>
      <c r="L1658" s="15" t="str">
        <f t="shared" si="77"/>
        <v/>
      </c>
      <c r="AL1658" s="13" t="str">
        <f t="shared" si="76"/>
        <v>User Name Missing</v>
      </c>
      <c r="AM1658" s="13" t="str">
        <f>IF(AL1658&lt;&gt;"Good","",A1658&amp;","&amp;B1658&amp;","&amp;C1658&amp;","&amp;D1658&amp;","&amp;L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5:39" ht="15.6" customHeight="1">
      <c r="E1659" s="15" t="str">
        <f t="shared" si="75"/>
        <v/>
      </c>
      <c r="L1659" s="15" t="str">
        <f t="shared" si="77"/>
        <v/>
      </c>
      <c r="AL1659" s="13" t="str">
        <f t="shared" si="76"/>
        <v>User Name Missing</v>
      </c>
      <c r="AM1659" s="13" t="str">
        <f>IF(AL1659&lt;&gt;"Good","",A1659&amp;","&amp;B1659&amp;","&amp;C1659&amp;","&amp;D1659&amp;","&amp;L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5:39" ht="15.6" customHeight="1">
      <c r="E1660" s="15" t="str">
        <f t="shared" si="75"/>
        <v/>
      </c>
      <c r="L1660" s="15" t="str">
        <f t="shared" si="77"/>
        <v/>
      </c>
      <c r="AL1660" s="13" t="str">
        <f t="shared" si="76"/>
        <v>User Name Missing</v>
      </c>
      <c r="AM1660" s="13" t="str">
        <f>IF(AL1660&lt;&gt;"Good","",A1660&amp;","&amp;B1660&amp;","&amp;C1660&amp;","&amp;D1660&amp;","&amp;L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5:39" ht="15.6" customHeight="1">
      <c r="E1661" s="15" t="str">
        <f t="shared" si="75"/>
        <v/>
      </c>
      <c r="L1661" s="15" t="str">
        <f t="shared" si="77"/>
        <v/>
      </c>
      <c r="AL1661" s="13" t="str">
        <f t="shared" si="76"/>
        <v>User Name Missing</v>
      </c>
      <c r="AM1661" s="13" t="str">
        <f>IF(AL1661&lt;&gt;"Good","",A1661&amp;","&amp;B1661&amp;","&amp;C1661&amp;","&amp;D1661&amp;","&amp;L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5:39" ht="15.6" customHeight="1">
      <c r="E1662" s="15" t="str">
        <f t="shared" si="75"/>
        <v/>
      </c>
      <c r="L1662" s="15" t="str">
        <f t="shared" si="77"/>
        <v/>
      </c>
      <c r="AL1662" s="13" t="str">
        <f t="shared" si="76"/>
        <v>User Name Missing</v>
      </c>
      <c r="AM1662" s="13" t="str">
        <f>IF(AL1662&lt;&gt;"Good","",A1662&amp;","&amp;B1662&amp;","&amp;C1662&amp;","&amp;D1662&amp;","&amp;L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5:39" ht="15.6" customHeight="1">
      <c r="E1663" s="15" t="str">
        <f t="shared" si="75"/>
        <v/>
      </c>
      <c r="L1663" s="15" t="str">
        <f t="shared" si="77"/>
        <v/>
      </c>
      <c r="AL1663" s="13" t="str">
        <f t="shared" si="76"/>
        <v>User Name Missing</v>
      </c>
      <c r="AM1663" s="13" t="str">
        <f>IF(AL1663&lt;&gt;"Good","",A1663&amp;","&amp;B1663&amp;","&amp;C1663&amp;","&amp;D1663&amp;","&amp;L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5:39" ht="15.6" customHeight="1">
      <c r="E1664" s="15" t="str">
        <f t="shared" si="75"/>
        <v/>
      </c>
      <c r="L1664" s="15" t="str">
        <f t="shared" si="77"/>
        <v/>
      </c>
      <c r="AL1664" s="13" t="str">
        <f t="shared" si="76"/>
        <v>User Name Missing</v>
      </c>
      <c r="AM1664" s="13" t="str">
        <f>IF(AL1664&lt;&gt;"Good","",A1664&amp;","&amp;B1664&amp;","&amp;C1664&amp;","&amp;D1664&amp;","&amp;L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5:39" ht="15.6" customHeight="1">
      <c r="E1665" s="15" t="str">
        <f t="shared" si="75"/>
        <v/>
      </c>
      <c r="L1665" s="15" t="str">
        <f t="shared" si="77"/>
        <v/>
      </c>
      <c r="AL1665" s="13" t="str">
        <f t="shared" si="76"/>
        <v>User Name Missing</v>
      </c>
      <c r="AM1665" s="13" t="str">
        <f>IF(AL1665&lt;&gt;"Good","",A1665&amp;","&amp;B1665&amp;","&amp;C1665&amp;","&amp;D1665&amp;","&amp;L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5:39" ht="15.6" customHeight="1">
      <c r="E1666" s="15" t="str">
        <f t="shared" si="75"/>
        <v/>
      </c>
      <c r="L1666" s="15" t="str">
        <f t="shared" si="77"/>
        <v/>
      </c>
      <c r="AL1666" s="13" t="str">
        <f t="shared" si="76"/>
        <v>User Name Missing</v>
      </c>
      <c r="AM1666" s="13" t="str">
        <f>IF(AL1666&lt;&gt;"Good","",A1666&amp;","&amp;B1666&amp;","&amp;C1666&amp;","&amp;D1666&amp;","&amp;L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5:39" ht="15.6" customHeight="1">
      <c r="E1667" s="15" t="str">
        <f t="shared" si="75"/>
        <v/>
      </c>
      <c r="L1667" s="15" t="str">
        <f t="shared" si="77"/>
        <v/>
      </c>
      <c r="AL1667" s="13" t="str">
        <f t="shared" si="76"/>
        <v>User Name Missing</v>
      </c>
      <c r="AM1667" s="13" t="str">
        <f>IF(AL1667&lt;&gt;"Good","",A1667&amp;","&amp;B1667&amp;","&amp;C1667&amp;","&amp;D1667&amp;","&amp;L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5:39" ht="15.6" customHeight="1">
      <c r="E1668" s="15" t="str">
        <f t="shared" si="75"/>
        <v/>
      </c>
      <c r="L1668" s="15" t="str">
        <f t="shared" si="77"/>
        <v/>
      </c>
      <c r="AL1668" s="13" t="str">
        <f t="shared" si="76"/>
        <v>User Name Missing</v>
      </c>
      <c r="AM1668" s="13" t="str">
        <f>IF(AL1668&lt;&gt;"Good","",A1668&amp;","&amp;B1668&amp;","&amp;C1668&amp;","&amp;D1668&amp;","&amp;L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5:39" ht="15.6" customHeight="1">
      <c r="E1669" s="15" t="str">
        <f t="shared" si="75"/>
        <v/>
      </c>
      <c r="L1669" s="15" t="str">
        <f t="shared" si="77"/>
        <v/>
      </c>
      <c r="AL1669" s="13" t="str">
        <f t="shared" si="76"/>
        <v>User Name Missing</v>
      </c>
      <c r="AM1669" s="13" t="str">
        <f>IF(AL1669&lt;&gt;"Good","",A1669&amp;","&amp;B1669&amp;","&amp;C1669&amp;","&amp;D1669&amp;","&amp;L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5:39" ht="15.6" customHeight="1">
      <c r="E1670" s="15" t="str">
        <f t="shared" si="75"/>
        <v/>
      </c>
      <c r="L1670" s="15" t="str">
        <f t="shared" si="77"/>
        <v/>
      </c>
      <c r="AL1670" s="13" t="str">
        <f t="shared" si="76"/>
        <v>User Name Missing</v>
      </c>
      <c r="AM1670" s="13" t="str">
        <f>IF(AL1670&lt;&gt;"Good","",A1670&amp;","&amp;B1670&amp;","&amp;C1670&amp;","&amp;D1670&amp;","&amp;L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5:39" ht="15.6" customHeight="1">
      <c r="E1671" s="15" t="str">
        <f t="shared" si="75"/>
        <v/>
      </c>
      <c r="L1671" s="15" t="str">
        <f t="shared" si="77"/>
        <v/>
      </c>
      <c r="AL1671" s="13" t="str">
        <f t="shared" si="76"/>
        <v>User Name Missing</v>
      </c>
      <c r="AM1671" s="13" t="str">
        <f>IF(AL1671&lt;&gt;"Good","",A1671&amp;","&amp;B1671&amp;","&amp;C1671&amp;","&amp;D1671&amp;","&amp;L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5:39" ht="15.6" customHeight="1">
      <c r="E1672" s="15" t="str">
        <f t="shared" si="75"/>
        <v/>
      </c>
      <c r="L1672" s="15" t="str">
        <f t="shared" si="77"/>
        <v/>
      </c>
      <c r="AL1672" s="13" t="str">
        <f t="shared" si="76"/>
        <v>User Name Missing</v>
      </c>
      <c r="AM1672" s="13" t="str">
        <f>IF(AL1672&lt;&gt;"Good","",A1672&amp;","&amp;B1672&amp;","&amp;C1672&amp;","&amp;D1672&amp;","&amp;L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5:39" ht="15.6" customHeight="1">
      <c r="E1673" s="15" t="str">
        <f t="shared" si="75"/>
        <v/>
      </c>
      <c r="L1673" s="15" t="str">
        <f t="shared" si="77"/>
        <v/>
      </c>
      <c r="AL1673" s="13" t="str">
        <f t="shared" si="76"/>
        <v>User Name Missing</v>
      </c>
      <c r="AM1673" s="13" t="str">
        <f>IF(AL1673&lt;&gt;"Good","",A1673&amp;","&amp;B1673&amp;","&amp;C1673&amp;","&amp;D1673&amp;","&amp;L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5:39" ht="15.6" customHeight="1">
      <c r="E1674" s="15" t="str">
        <f t="shared" si="75"/>
        <v/>
      </c>
      <c r="L1674" s="15" t="str">
        <f t="shared" si="77"/>
        <v/>
      </c>
      <c r="AL1674" s="13" t="str">
        <f t="shared" si="76"/>
        <v>User Name Missing</v>
      </c>
      <c r="AM1674" s="13" t="str">
        <f>IF(AL1674&lt;&gt;"Good","",A1674&amp;","&amp;B1674&amp;","&amp;C1674&amp;","&amp;D1674&amp;","&amp;L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5:39" ht="15.6" customHeight="1">
      <c r="E1675" s="15" t="str">
        <f t="shared" ref="E1675:E1738" si="78">IF(AND(A1675="",D1675=""),"",IF(OR(AND(ISNUMBER(SEARCH("@",A1675))*ISNUMBER(SEARCH(".",A1675,SEARCH("@",A1675))),ISBLANK(D1675)),LEN(D1675)&gt;=8),1,0))</f>
        <v/>
      </c>
      <c r="L1675" s="15" t="str">
        <f t="shared" si="77"/>
        <v/>
      </c>
      <c r="AL1675" s="13" t="str">
        <f t="shared" ref="AL1675:AL1738" si="79">IF(COUNTBLANK(A1675:AK1675)=30,"",IF(A1675="","User Name Missing",IF(B1675="","First Name Missing",IF(C1675="","Last Name Missing",IF(E1675=0,"Password Short(Min 8 Charcters)",IF(L1675="","Group Missing",IF(T1675="","Security Clearance Missing","Good")))))))</f>
        <v>User Name Missing</v>
      </c>
      <c r="AM1675" s="13" t="str">
        <f>IF(AL1675&lt;&gt;"Good","",A1675&amp;","&amp;B1675&amp;","&amp;C1675&amp;","&amp;D1675&amp;","&amp;L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5:39" ht="15.6" customHeight="1">
      <c r="E1676" s="15" t="str">
        <f t="shared" si="78"/>
        <v/>
      </c>
      <c r="L1676" s="15" t="str">
        <f t="shared" ref="L1676:L1739" si="80">IF(F1676="","",F1676&amp;IF(G1676&lt;&gt;"","|"&amp;G1676&amp;IF(H1676&lt;&gt;"","|"&amp;H1676&amp;IF(I1676&lt;&gt;"","|"&amp;I1676&amp;IF(J1676&lt;&gt;"","|"&amp;J1676&amp;IF(K1676&lt;&gt;"","|"&amp;K1676,""),""),""),""),""))</f>
        <v/>
      </c>
      <c r="AL1676" s="13" t="str">
        <f t="shared" si="79"/>
        <v>User Name Missing</v>
      </c>
      <c r="AM1676" s="13" t="str">
        <f>IF(AL1676&lt;&gt;"Good","",A1676&amp;","&amp;B1676&amp;","&amp;C1676&amp;","&amp;D1676&amp;","&amp;L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5:39" ht="15.6" customHeight="1">
      <c r="E1677" s="15" t="str">
        <f t="shared" si="78"/>
        <v/>
      </c>
      <c r="L1677" s="15" t="str">
        <f t="shared" si="80"/>
        <v/>
      </c>
      <c r="AL1677" s="13" t="str">
        <f t="shared" si="79"/>
        <v>User Name Missing</v>
      </c>
      <c r="AM1677" s="13" t="str">
        <f>IF(AL1677&lt;&gt;"Good","",A1677&amp;","&amp;B1677&amp;","&amp;C1677&amp;","&amp;D1677&amp;","&amp;L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5:39" ht="15.6" customHeight="1">
      <c r="E1678" s="15" t="str">
        <f t="shared" si="78"/>
        <v/>
      </c>
      <c r="L1678" s="15" t="str">
        <f t="shared" si="80"/>
        <v/>
      </c>
      <c r="AL1678" s="13" t="str">
        <f t="shared" si="79"/>
        <v>User Name Missing</v>
      </c>
      <c r="AM1678" s="13" t="str">
        <f>IF(AL1678&lt;&gt;"Good","",A1678&amp;","&amp;B1678&amp;","&amp;C1678&amp;","&amp;D1678&amp;","&amp;L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5:39" ht="15.6" customHeight="1">
      <c r="E1679" s="15" t="str">
        <f t="shared" si="78"/>
        <v/>
      </c>
      <c r="L1679" s="15" t="str">
        <f t="shared" si="80"/>
        <v/>
      </c>
      <c r="AL1679" s="13" t="str">
        <f t="shared" si="79"/>
        <v>User Name Missing</v>
      </c>
      <c r="AM1679" s="13" t="str">
        <f>IF(AL1679&lt;&gt;"Good","",A1679&amp;","&amp;B1679&amp;","&amp;C1679&amp;","&amp;D1679&amp;","&amp;L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5:39" ht="15.6" customHeight="1">
      <c r="E1680" s="15" t="str">
        <f t="shared" si="78"/>
        <v/>
      </c>
      <c r="L1680" s="15" t="str">
        <f t="shared" si="80"/>
        <v/>
      </c>
      <c r="AL1680" s="13" t="str">
        <f t="shared" si="79"/>
        <v>User Name Missing</v>
      </c>
      <c r="AM1680" s="13" t="str">
        <f>IF(AL1680&lt;&gt;"Good","",A1680&amp;","&amp;B1680&amp;","&amp;C1680&amp;","&amp;D1680&amp;","&amp;L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5:39" ht="15.6" customHeight="1">
      <c r="E1681" s="15" t="str">
        <f t="shared" si="78"/>
        <v/>
      </c>
      <c r="L1681" s="15" t="str">
        <f t="shared" si="80"/>
        <v/>
      </c>
      <c r="AL1681" s="13" t="str">
        <f t="shared" si="79"/>
        <v>User Name Missing</v>
      </c>
      <c r="AM1681" s="13" t="str">
        <f>IF(AL1681&lt;&gt;"Good","",A1681&amp;","&amp;B1681&amp;","&amp;C1681&amp;","&amp;D1681&amp;","&amp;L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5:39" ht="15.6" customHeight="1">
      <c r="E1682" s="15" t="str">
        <f t="shared" si="78"/>
        <v/>
      </c>
      <c r="L1682" s="15" t="str">
        <f t="shared" si="80"/>
        <v/>
      </c>
      <c r="AL1682" s="13" t="str">
        <f t="shared" si="79"/>
        <v>User Name Missing</v>
      </c>
      <c r="AM1682" s="13" t="str">
        <f>IF(AL1682&lt;&gt;"Good","",A1682&amp;","&amp;B1682&amp;","&amp;C1682&amp;","&amp;D1682&amp;","&amp;L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5:39" ht="15.6" customHeight="1">
      <c r="E1683" s="15" t="str">
        <f t="shared" si="78"/>
        <v/>
      </c>
      <c r="L1683" s="15" t="str">
        <f t="shared" si="80"/>
        <v/>
      </c>
      <c r="AL1683" s="13" t="str">
        <f t="shared" si="79"/>
        <v>User Name Missing</v>
      </c>
      <c r="AM1683" s="13" t="str">
        <f>IF(AL1683&lt;&gt;"Good","",A1683&amp;","&amp;B1683&amp;","&amp;C1683&amp;","&amp;D1683&amp;","&amp;L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5:39" ht="15.6" customHeight="1">
      <c r="E1684" s="15" t="str">
        <f t="shared" si="78"/>
        <v/>
      </c>
      <c r="L1684" s="15" t="str">
        <f t="shared" si="80"/>
        <v/>
      </c>
      <c r="AL1684" s="13" t="str">
        <f t="shared" si="79"/>
        <v>User Name Missing</v>
      </c>
      <c r="AM1684" s="13" t="str">
        <f>IF(AL1684&lt;&gt;"Good","",A1684&amp;","&amp;B1684&amp;","&amp;C1684&amp;","&amp;D1684&amp;","&amp;L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5:39" ht="15.6" customHeight="1">
      <c r="E1685" s="15" t="str">
        <f t="shared" si="78"/>
        <v/>
      </c>
      <c r="L1685" s="15" t="str">
        <f t="shared" si="80"/>
        <v/>
      </c>
      <c r="AL1685" s="13" t="str">
        <f t="shared" si="79"/>
        <v>User Name Missing</v>
      </c>
      <c r="AM1685" s="13" t="str">
        <f>IF(AL1685&lt;&gt;"Good","",A1685&amp;","&amp;B1685&amp;","&amp;C1685&amp;","&amp;D1685&amp;","&amp;L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5:39" ht="15.6" customHeight="1">
      <c r="E1686" s="15" t="str">
        <f t="shared" si="78"/>
        <v/>
      </c>
      <c r="L1686" s="15" t="str">
        <f t="shared" si="80"/>
        <v/>
      </c>
      <c r="AL1686" s="13" t="str">
        <f t="shared" si="79"/>
        <v>User Name Missing</v>
      </c>
      <c r="AM1686" s="13" t="str">
        <f>IF(AL1686&lt;&gt;"Good","",A1686&amp;","&amp;B1686&amp;","&amp;C1686&amp;","&amp;D1686&amp;","&amp;L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5:39" ht="15.6" customHeight="1">
      <c r="E1687" s="15" t="str">
        <f t="shared" si="78"/>
        <v/>
      </c>
      <c r="L1687" s="15" t="str">
        <f t="shared" si="80"/>
        <v/>
      </c>
      <c r="AL1687" s="13" t="str">
        <f t="shared" si="79"/>
        <v>User Name Missing</v>
      </c>
      <c r="AM1687" s="13" t="str">
        <f>IF(AL1687&lt;&gt;"Good","",A1687&amp;","&amp;B1687&amp;","&amp;C1687&amp;","&amp;D1687&amp;","&amp;L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5:39" ht="15.6" customHeight="1">
      <c r="E1688" s="15" t="str">
        <f t="shared" si="78"/>
        <v/>
      </c>
      <c r="L1688" s="15" t="str">
        <f t="shared" si="80"/>
        <v/>
      </c>
      <c r="AL1688" s="13" t="str">
        <f t="shared" si="79"/>
        <v>User Name Missing</v>
      </c>
      <c r="AM1688" s="13" t="str">
        <f>IF(AL1688&lt;&gt;"Good","",A1688&amp;","&amp;B1688&amp;","&amp;C1688&amp;","&amp;D1688&amp;","&amp;L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5:39" ht="15.6" customHeight="1">
      <c r="E1689" s="15" t="str">
        <f t="shared" si="78"/>
        <v/>
      </c>
      <c r="L1689" s="15" t="str">
        <f t="shared" si="80"/>
        <v/>
      </c>
      <c r="AL1689" s="13" t="str">
        <f t="shared" si="79"/>
        <v>User Name Missing</v>
      </c>
      <c r="AM1689" s="13" t="str">
        <f>IF(AL1689&lt;&gt;"Good","",A1689&amp;","&amp;B1689&amp;","&amp;C1689&amp;","&amp;D1689&amp;","&amp;L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5:39" ht="15.6" customHeight="1">
      <c r="E1690" s="15" t="str">
        <f t="shared" si="78"/>
        <v/>
      </c>
      <c r="L1690" s="15" t="str">
        <f t="shared" si="80"/>
        <v/>
      </c>
      <c r="AL1690" s="13" t="str">
        <f t="shared" si="79"/>
        <v>User Name Missing</v>
      </c>
      <c r="AM1690" s="13" t="str">
        <f>IF(AL1690&lt;&gt;"Good","",A1690&amp;","&amp;B1690&amp;","&amp;C1690&amp;","&amp;D1690&amp;","&amp;L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5:39" ht="15.6" customHeight="1">
      <c r="E1691" s="15" t="str">
        <f t="shared" si="78"/>
        <v/>
      </c>
      <c r="L1691" s="15" t="str">
        <f t="shared" si="80"/>
        <v/>
      </c>
      <c r="AL1691" s="13" t="str">
        <f t="shared" si="79"/>
        <v>User Name Missing</v>
      </c>
      <c r="AM1691" s="13" t="str">
        <f>IF(AL1691&lt;&gt;"Good","",A1691&amp;","&amp;B1691&amp;","&amp;C1691&amp;","&amp;D1691&amp;","&amp;L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5:39" ht="15.6" customHeight="1">
      <c r="E1692" s="15" t="str">
        <f t="shared" si="78"/>
        <v/>
      </c>
      <c r="L1692" s="15" t="str">
        <f t="shared" si="80"/>
        <v/>
      </c>
      <c r="AL1692" s="13" t="str">
        <f t="shared" si="79"/>
        <v>User Name Missing</v>
      </c>
      <c r="AM1692" s="13" t="str">
        <f>IF(AL1692&lt;&gt;"Good","",A1692&amp;","&amp;B1692&amp;","&amp;C1692&amp;","&amp;D1692&amp;","&amp;L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5:39" ht="15.6" customHeight="1">
      <c r="E1693" s="15" t="str">
        <f t="shared" si="78"/>
        <v/>
      </c>
      <c r="L1693" s="15" t="str">
        <f t="shared" si="80"/>
        <v/>
      </c>
      <c r="AL1693" s="13" t="str">
        <f t="shared" si="79"/>
        <v>User Name Missing</v>
      </c>
      <c r="AM1693" s="13" t="str">
        <f>IF(AL1693&lt;&gt;"Good","",A1693&amp;","&amp;B1693&amp;","&amp;C1693&amp;","&amp;D1693&amp;","&amp;L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5:39" ht="15.6" customHeight="1">
      <c r="E1694" s="15" t="str">
        <f t="shared" si="78"/>
        <v/>
      </c>
      <c r="L1694" s="15" t="str">
        <f t="shared" si="80"/>
        <v/>
      </c>
      <c r="AL1694" s="13" t="str">
        <f t="shared" si="79"/>
        <v>User Name Missing</v>
      </c>
      <c r="AM1694" s="13" t="str">
        <f>IF(AL1694&lt;&gt;"Good","",A1694&amp;","&amp;B1694&amp;","&amp;C1694&amp;","&amp;D1694&amp;","&amp;L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5:39" ht="15.6" customHeight="1">
      <c r="E1695" s="15" t="str">
        <f t="shared" si="78"/>
        <v/>
      </c>
      <c r="L1695" s="15" t="str">
        <f t="shared" si="80"/>
        <v/>
      </c>
      <c r="AL1695" s="13" t="str">
        <f t="shared" si="79"/>
        <v>User Name Missing</v>
      </c>
      <c r="AM1695" s="13" t="str">
        <f>IF(AL1695&lt;&gt;"Good","",A1695&amp;","&amp;B1695&amp;","&amp;C1695&amp;","&amp;D1695&amp;","&amp;L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5:39" ht="15.6" customHeight="1">
      <c r="E1696" s="15" t="str">
        <f t="shared" si="78"/>
        <v/>
      </c>
      <c r="L1696" s="15" t="str">
        <f t="shared" si="80"/>
        <v/>
      </c>
      <c r="AL1696" s="13" t="str">
        <f t="shared" si="79"/>
        <v>User Name Missing</v>
      </c>
      <c r="AM1696" s="13" t="str">
        <f>IF(AL1696&lt;&gt;"Good","",A1696&amp;","&amp;B1696&amp;","&amp;C1696&amp;","&amp;D1696&amp;","&amp;L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5:39" ht="15.6" customHeight="1">
      <c r="E1697" s="15" t="str">
        <f t="shared" si="78"/>
        <v/>
      </c>
      <c r="L1697" s="15" t="str">
        <f t="shared" si="80"/>
        <v/>
      </c>
      <c r="AL1697" s="13" t="str">
        <f t="shared" si="79"/>
        <v>User Name Missing</v>
      </c>
      <c r="AM1697" s="13" t="str">
        <f>IF(AL1697&lt;&gt;"Good","",A1697&amp;","&amp;B1697&amp;","&amp;C1697&amp;","&amp;D1697&amp;","&amp;L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5:39" ht="15.6" customHeight="1">
      <c r="E1698" s="15" t="str">
        <f t="shared" si="78"/>
        <v/>
      </c>
      <c r="L1698" s="15" t="str">
        <f t="shared" si="80"/>
        <v/>
      </c>
      <c r="AL1698" s="13" t="str">
        <f t="shared" si="79"/>
        <v>User Name Missing</v>
      </c>
      <c r="AM1698" s="13" t="str">
        <f>IF(AL1698&lt;&gt;"Good","",A1698&amp;","&amp;B1698&amp;","&amp;C1698&amp;","&amp;D1698&amp;","&amp;L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5:39" ht="15.6" customHeight="1">
      <c r="E1699" s="15" t="str">
        <f t="shared" si="78"/>
        <v/>
      </c>
      <c r="L1699" s="15" t="str">
        <f t="shared" si="80"/>
        <v/>
      </c>
      <c r="AL1699" s="13" t="str">
        <f t="shared" si="79"/>
        <v>User Name Missing</v>
      </c>
      <c r="AM1699" s="13" t="str">
        <f>IF(AL1699&lt;&gt;"Good","",A1699&amp;","&amp;B1699&amp;","&amp;C1699&amp;","&amp;D1699&amp;","&amp;L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5:39" ht="15.6" customHeight="1">
      <c r="E1700" s="15" t="str">
        <f t="shared" si="78"/>
        <v/>
      </c>
      <c r="L1700" s="15" t="str">
        <f t="shared" si="80"/>
        <v/>
      </c>
      <c r="AL1700" s="13" t="str">
        <f t="shared" si="79"/>
        <v>User Name Missing</v>
      </c>
      <c r="AM1700" s="13" t="str">
        <f>IF(AL1700&lt;&gt;"Good","",A1700&amp;","&amp;B1700&amp;","&amp;C1700&amp;","&amp;D1700&amp;","&amp;L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5:39" ht="15.6" customHeight="1">
      <c r="E1701" s="15" t="str">
        <f t="shared" si="78"/>
        <v/>
      </c>
      <c r="L1701" s="15" t="str">
        <f t="shared" si="80"/>
        <v/>
      </c>
      <c r="AL1701" s="13" t="str">
        <f t="shared" si="79"/>
        <v>User Name Missing</v>
      </c>
      <c r="AM1701" s="13" t="str">
        <f>IF(AL1701&lt;&gt;"Good","",A1701&amp;","&amp;B1701&amp;","&amp;C1701&amp;","&amp;D1701&amp;","&amp;L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5:39" ht="15.6" customHeight="1">
      <c r="E1702" s="15" t="str">
        <f t="shared" si="78"/>
        <v/>
      </c>
      <c r="L1702" s="15" t="str">
        <f t="shared" si="80"/>
        <v/>
      </c>
      <c r="AL1702" s="13" t="str">
        <f t="shared" si="79"/>
        <v>User Name Missing</v>
      </c>
      <c r="AM1702" s="13" t="str">
        <f>IF(AL1702&lt;&gt;"Good","",A1702&amp;","&amp;B1702&amp;","&amp;C1702&amp;","&amp;D1702&amp;","&amp;L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5:39" ht="15.6" customHeight="1">
      <c r="E1703" s="15" t="str">
        <f t="shared" si="78"/>
        <v/>
      </c>
      <c r="L1703" s="15" t="str">
        <f t="shared" si="80"/>
        <v/>
      </c>
      <c r="AL1703" s="13" t="str">
        <f t="shared" si="79"/>
        <v>User Name Missing</v>
      </c>
      <c r="AM1703" s="13" t="str">
        <f>IF(AL1703&lt;&gt;"Good","",A1703&amp;","&amp;B1703&amp;","&amp;C1703&amp;","&amp;D1703&amp;","&amp;L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5:39" ht="15.6" customHeight="1">
      <c r="E1704" s="15" t="str">
        <f t="shared" si="78"/>
        <v/>
      </c>
      <c r="L1704" s="15" t="str">
        <f t="shared" si="80"/>
        <v/>
      </c>
      <c r="AL1704" s="13" t="str">
        <f t="shared" si="79"/>
        <v>User Name Missing</v>
      </c>
      <c r="AM1704" s="13" t="str">
        <f>IF(AL1704&lt;&gt;"Good","",A1704&amp;","&amp;B1704&amp;","&amp;C1704&amp;","&amp;D1704&amp;","&amp;L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5:39" ht="15.6" customHeight="1">
      <c r="E1705" s="15" t="str">
        <f t="shared" si="78"/>
        <v/>
      </c>
      <c r="L1705" s="15" t="str">
        <f t="shared" si="80"/>
        <v/>
      </c>
      <c r="AL1705" s="13" t="str">
        <f t="shared" si="79"/>
        <v>User Name Missing</v>
      </c>
      <c r="AM1705" s="13" t="str">
        <f>IF(AL1705&lt;&gt;"Good","",A1705&amp;","&amp;B1705&amp;","&amp;C1705&amp;","&amp;D1705&amp;","&amp;L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5:39" ht="15.6" customHeight="1">
      <c r="E1706" s="15" t="str">
        <f t="shared" si="78"/>
        <v/>
      </c>
      <c r="L1706" s="15" t="str">
        <f t="shared" si="80"/>
        <v/>
      </c>
      <c r="AL1706" s="13" t="str">
        <f t="shared" si="79"/>
        <v>User Name Missing</v>
      </c>
      <c r="AM1706" s="13" t="str">
        <f>IF(AL1706&lt;&gt;"Good","",A1706&amp;","&amp;B1706&amp;","&amp;C1706&amp;","&amp;D1706&amp;","&amp;L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5:39" ht="15.6" customHeight="1">
      <c r="E1707" s="15" t="str">
        <f t="shared" si="78"/>
        <v/>
      </c>
      <c r="L1707" s="15" t="str">
        <f t="shared" si="80"/>
        <v/>
      </c>
      <c r="AL1707" s="13" t="str">
        <f t="shared" si="79"/>
        <v>User Name Missing</v>
      </c>
      <c r="AM1707" s="13" t="str">
        <f>IF(AL1707&lt;&gt;"Good","",A1707&amp;","&amp;B1707&amp;","&amp;C1707&amp;","&amp;D1707&amp;","&amp;L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5:39" ht="15.6" customHeight="1">
      <c r="E1708" s="15" t="str">
        <f t="shared" si="78"/>
        <v/>
      </c>
      <c r="L1708" s="15" t="str">
        <f t="shared" si="80"/>
        <v/>
      </c>
      <c r="AL1708" s="13" t="str">
        <f t="shared" si="79"/>
        <v>User Name Missing</v>
      </c>
      <c r="AM1708" s="13" t="str">
        <f>IF(AL1708&lt;&gt;"Good","",A1708&amp;","&amp;B1708&amp;","&amp;C1708&amp;","&amp;D1708&amp;","&amp;L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5:39" ht="15.6" customHeight="1">
      <c r="E1709" s="15" t="str">
        <f t="shared" si="78"/>
        <v/>
      </c>
      <c r="L1709" s="15" t="str">
        <f t="shared" si="80"/>
        <v/>
      </c>
      <c r="AL1709" s="13" t="str">
        <f t="shared" si="79"/>
        <v>User Name Missing</v>
      </c>
      <c r="AM1709" s="13" t="str">
        <f>IF(AL1709&lt;&gt;"Good","",A1709&amp;","&amp;B1709&amp;","&amp;C1709&amp;","&amp;D1709&amp;","&amp;L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5:39" ht="15.6" customHeight="1">
      <c r="E1710" s="15" t="str">
        <f t="shared" si="78"/>
        <v/>
      </c>
      <c r="L1710" s="15" t="str">
        <f t="shared" si="80"/>
        <v/>
      </c>
      <c r="AL1710" s="13" t="str">
        <f t="shared" si="79"/>
        <v>User Name Missing</v>
      </c>
      <c r="AM1710" s="13" t="str">
        <f>IF(AL1710&lt;&gt;"Good","",A1710&amp;","&amp;B1710&amp;","&amp;C1710&amp;","&amp;D1710&amp;","&amp;L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5:39" ht="15.6" customHeight="1">
      <c r="E1711" s="15" t="str">
        <f t="shared" si="78"/>
        <v/>
      </c>
      <c r="L1711" s="15" t="str">
        <f t="shared" si="80"/>
        <v/>
      </c>
      <c r="AL1711" s="13" t="str">
        <f t="shared" si="79"/>
        <v>User Name Missing</v>
      </c>
      <c r="AM1711" s="13" t="str">
        <f>IF(AL1711&lt;&gt;"Good","",A1711&amp;","&amp;B1711&amp;","&amp;C1711&amp;","&amp;D1711&amp;","&amp;L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5:39" ht="15.6" customHeight="1">
      <c r="E1712" s="15" t="str">
        <f t="shared" si="78"/>
        <v/>
      </c>
      <c r="L1712" s="15" t="str">
        <f t="shared" si="80"/>
        <v/>
      </c>
      <c r="AL1712" s="13" t="str">
        <f t="shared" si="79"/>
        <v>User Name Missing</v>
      </c>
      <c r="AM1712" s="13" t="str">
        <f>IF(AL1712&lt;&gt;"Good","",A1712&amp;","&amp;B1712&amp;","&amp;C1712&amp;","&amp;D1712&amp;","&amp;L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5:39" ht="15.6" customHeight="1">
      <c r="E1713" s="15" t="str">
        <f t="shared" si="78"/>
        <v/>
      </c>
      <c r="L1713" s="15" t="str">
        <f t="shared" si="80"/>
        <v/>
      </c>
      <c r="AL1713" s="13" t="str">
        <f t="shared" si="79"/>
        <v>User Name Missing</v>
      </c>
      <c r="AM1713" s="13" t="str">
        <f>IF(AL1713&lt;&gt;"Good","",A1713&amp;","&amp;B1713&amp;","&amp;C1713&amp;","&amp;D1713&amp;","&amp;L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5:39" ht="15.6" customHeight="1">
      <c r="E1714" s="15" t="str">
        <f t="shared" si="78"/>
        <v/>
      </c>
      <c r="L1714" s="15" t="str">
        <f t="shared" si="80"/>
        <v/>
      </c>
      <c r="AL1714" s="13" t="str">
        <f t="shared" si="79"/>
        <v>User Name Missing</v>
      </c>
      <c r="AM1714" s="13" t="str">
        <f>IF(AL1714&lt;&gt;"Good","",A1714&amp;","&amp;B1714&amp;","&amp;C1714&amp;","&amp;D1714&amp;","&amp;L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5:39" ht="15.6" customHeight="1">
      <c r="E1715" s="15" t="str">
        <f t="shared" si="78"/>
        <v/>
      </c>
      <c r="L1715" s="15" t="str">
        <f t="shared" si="80"/>
        <v/>
      </c>
      <c r="AL1715" s="13" t="str">
        <f t="shared" si="79"/>
        <v>User Name Missing</v>
      </c>
      <c r="AM1715" s="13" t="str">
        <f>IF(AL1715&lt;&gt;"Good","",A1715&amp;","&amp;B1715&amp;","&amp;C1715&amp;","&amp;D1715&amp;","&amp;L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5:39" ht="15.6" customHeight="1">
      <c r="E1716" s="15" t="str">
        <f t="shared" si="78"/>
        <v/>
      </c>
      <c r="L1716" s="15" t="str">
        <f t="shared" si="80"/>
        <v/>
      </c>
      <c r="AL1716" s="13" t="str">
        <f t="shared" si="79"/>
        <v>User Name Missing</v>
      </c>
      <c r="AM1716" s="13" t="str">
        <f>IF(AL1716&lt;&gt;"Good","",A1716&amp;","&amp;B1716&amp;","&amp;C1716&amp;","&amp;D1716&amp;","&amp;L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5:39" ht="15.6" customHeight="1">
      <c r="E1717" s="15" t="str">
        <f t="shared" si="78"/>
        <v/>
      </c>
      <c r="L1717" s="15" t="str">
        <f t="shared" si="80"/>
        <v/>
      </c>
      <c r="AL1717" s="13" t="str">
        <f t="shared" si="79"/>
        <v>User Name Missing</v>
      </c>
      <c r="AM1717" s="13" t="str">
        <f>IF(AL1717&lt;&gt;"Good","",A1717&amp;","&amp;B1717&amp;","&amp;C1717&amp;","&amp;D1717&amp;","&amp;L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5:39" ht="15.6" customHeight="1">
      <c r="E1718" s="15" t="str">
        <f t="shared" si="78"/>
        <v/>
      </c>
      <c r="L1718" s="15" t="str">
        <f t="shared" si="80"/>
        <v/>
      </c>
      <c r="AL1718" s="13" t="str">
        <f t="shared" si="79"/>
        <v>User Name Missing</v>
      </c>
      <c r="AM1718" s="13" t="str">
        <f>IF(AL1718&lt;&gt;"Good","",A1718&amp;","&amp;B1718&amp;","&amp;C1718&amp;","&amp;D1718&amp;","&amp;L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5:39" ht="15.6" customHeight="1">
      <c r="E1719" s="15" t="str">
        <f t="shared" si="78"/>
        <v/>
      </c>
      <c r="L1719" s="15" t="str">
        <f t="shared" si="80"/>
        <v/>
      </c>
      <c r="AL1719" s="13" t="str">
        <f t="shared" si="79"/>
        <v>User Name Missing</v>
      </c>
      <c r="AM1719" s="13" t="str">
        <f>IF(AL1719&lt;&gt;"Good","",A1719&amp;","&amp;B1719&amp;","&amp;C1719&amp;","&amp;D1719&amp;","&amp;L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5:39" ht="15.6" customHeight="1">
      <c r="E1720" s="15" t="str">
        <f t="shared" si="78"/>
        <v/>
      </c>
      <c r="L1720" s="15" t="str">
        <f t="shared" si="80"/>
        <v/>
      </c>
      <c r="AL1720" s="13" t="str">
        <f t="shared" si="79"/>
        <v>User Name Missing</v>
      </c>
      <c r="AM1720" s="13" t="str">
        <f>IF(AL1720&lt;&gt;"Good","",A1720&amp;","&amp;B1720&amp;","&amp;C1720&amp;","&amp;D1720&amp;","&amp;L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5:39" ht="15.6" customHeight="1">
      <c r="E1721" s="15" t="str">
        <f t="shared" si="78"/>
        <v/>
      </c>
      <c r="L1721" s="15" t="str">
        <f t="shared" si="80"/>
        <v/>
      </c>
      <c r="AL1721" s="13" t="str">
        <f t="shared" si="79"/>
        <v>User Name Missing</v>
      </c>
      <c r="AM1721" s="13" t="str">
        <f>IF(AL1721&lt;&gt;"Good","",A1721&amp;","&amp;B1721&amp;","&amp;C1721&amp;","&amp;D1721&amp;","&amp;L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5:39" ht="15.6" customHeight="1">
      <c r="E1722" s="15" t="str">
        <f t="shared" si="78"/>
        <v/>
      </c>
      <c r="L1722" s="15" t="str">
        <f t="shared" si="80"/>
        <v/>
      </c>
      <c r="AL1722" s="13" t="str">
        <f t="shared" si="79"/>
        <v>User Name Missing</v>
      </c>
      <c r="AM1722" s="13" t="str">
        <f>IF(AL1722&lt;&gt;"Good","",A1722&amp;","&amp;B1722&amp;","&amp;C1722&amp;","&amp;D1722&amp;","&amp;L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5:39" ht="15.6" customHeight="1">
      <c r="E1723" s="15" t="str">
        <f t="shared" si="78"/>
        <v/>
      </c>
      <c r="L1723" s="15" t="str">
        <f t="shared" si="80"/>
        <v/>
      </c>
      <c r="AL1723" s="13" t="str">
        <f t="shared" si="79"/>
        <v>User Name Missing</v>
      </c>
      <c r="AM1723" s="13" t="str">
        <f>IF(AL1723&lt;&gt;"Good","",A1723&amp;","&amp;B1723&amp;","&amp;C1723&amp;","&amp;D1723&amp;","&amp;L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5:39" ht="15.6" customHeight="1">
      <c r="E1724" s="15" t="str">
        <f t="shared" si="78"/>
        <v/>
      </c>
      <c r="L1724" s="15" t="str">
        <f t="shared" si="80"/>
        <v/>
      </c>
      <c r="AL1724" s="13" t="str">
        <f t="shared" si="79"/>
        <v>User Name Missing</v>
      </c>
      <c r="AM1724" s="13" t="str">
        <f>IF(AL1724&lt;&gt;"Good","",A1724&amp;","&amp;B1724&amp;","&amp;C1724&amp;","&amp;D1724&amp;","&amp;L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5:39" ht="15.6" customHeight="1">
      <c r="E1725" s="15" t="str">
        <f t="shared" si="78"/>
        <v/>
      </c>
      <c r="L1725" s="15" t="str">
        <f t="shared" si="80"/>
        <v/>
      </c>
      <c r="AL1725" s="13" t="str">
        <f t="shared" si="79"/>
        <v>User Name Missing</v>
      </c>
      <c r="AM1725" s="13" t="str">
        <f>IF(AL1725&lt;&gt;"Good","",A1725&amp;","&amp;B1725&amp;","&amp;C1725&amp;","&amp;D1725&amp;","&amp;L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5:39" ht="15.6" customHeight="1">
      <c r="E1726" s="15" t="str">
        <f t="shared" si="78"/>
        <v/>
      </c>
      <c r="L1726" s="15" t="str">
        <f t="shared" si="80"/>
        <v/>
      </c>
      <c r="AL1726" s="13" t="str">
        <f t="shared" si="79"/>
        <v>User Name Missing</v>
      </c>
      <c r="AM1726" s="13" t="str">
        <f>IF(AL1726&lt;&gt;"Good","",A1726&amp;","&amp;B1726&amp;","&amp;C1726&amp;","&amp;D1726&amp;","&amp;L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5:39" ht="15.6" customHeight="1">
      <c r="E1727" s="15" t="str">
        <f t="shared" si="78"/>
        <v/>
      </c>
      <c r="L1727" s="15" t="str">
        <f t="shared" si="80"/>
        <v/>
      </c>
      <c r="AL1727" s="13" t="str">
        <f t="shared" si="79"/>
        <v>User Name Missing</v>
      </c>
      <c r="AM1727" s="13" t="str">
        <f>IF(AL1727&lt;&gt;"Good","",A1727&amp;","&amp;B1727&amp;","&amp;C1727&amp;","&amp;D1727&amp;","&amp;L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5:39" ht="15.6" customHeight="1">
      <c r="E1728" s="15" t="str">
        <f t="shared" si="78"/>
        <v/>
      </c>
      <c r="L1728" s="15" t="str">
        <f t="shared" si="80"/>
        <v/>
      </c>
      <c r="AL1728" s="13" t="str">
        <f t="shared" si="79"/>
        <v>User Name Missing</v>
      </c>
      <c r="AM1728" s="13" t="str">
        <f>IF(AL1728&lt;&gt;"Good","",A1728&amp;","&amp;B1728&amp;","&amp;C1728&amp;","&amp;D1728&amp;","&amp;L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5:39" ht="15.6" customHeight="1">
      <c r="E1729" s="15" t="str">
        <f t="shared" si="78"/>
        <v/>
      </c>
      <c r="L1729" s="15" t="str">
        <f t="shared" si="80"/>
        <v/>
      </c>
      <c r="AL1729" s="13" t="str">
        <f t="shared" si="79"/>
        <v>User Name Missing</v>
      </c>
      <c r="AM1729" s="13" t="str">
        <f>IF(AL1729&lt;&gt;"Good","",A1729&amp;","&amp;B1729&amp;","&amp;C1729&amp;","&amp;D1729&amp;","&amp;L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5:39" ht="15.6" customHeight="1">
      <c r="E1730" s="15" t="str">
        <f t="shared" si="78"/>
        <v/>
      </c>
      <c r="L1730" s="15" t="str">
        <f t="shared" si="80"/>
        <v/>
      </c>
      <c r="AL1730" s="13" t="str">
        <f t="shared" si="79"/>
        <v>User Name Missing</v>
      </c>
      <c r="AM1730" s="13" t="str">
        <f>IF(AL1730&lt;&gt;"Good","",A1730&amp;","&amp;B1730&amp;","&amp;C1730&amp;","&amp;D1730&amp;","&amp;L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5:39" ht="15.6" customHeight="1">
      <c r="E1731" s="15" t="str">
        <f t="shared" si="78"/>
        <v/>
      </c>
      <c r="L1731" s="15" t="str">
        <f t="shared" si="80"/>
        <v/>
      </c>
      <c r="AL1731" s="13" t="str">
        <f t="shared" si="79"/>
        <v>User Name Missing</v>
      </c>
      <c r="AM1731" s="13" t="str">
        <f>IF(AL1731&lt;&gt;"Good","",A1731&amp;","&amp;B1731&amp;","&amp;C1731&amp;","&amp;D1731&amp;","&amp;L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5:39" ht="15.6" customHeight="1">
      <c r="E1732" s="15" t="str">
        <f t="shared" si="78"/>
        <v/>
      </c>
      <c r="L1732" s="15" t="str">
        <f t="shared" si="80"/>
        <v/>
      </c>
      <c r="AL1732" s="13" t="str">
        <f t="shared" si="79"/>
        <v>User Name Missing</v>
      </c>
      <c r="AM1732" s="13" t="str">
        <f>IF(AL1732&lt;&gt;"Good","",A1732&amp;","&amp;B1732&amp;","&amp;C1732&amp;","&amp;D1732&amp;","&amp;L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5:39" ht="15.6" customHeight="1">
      <c r="E1733" s="15" t="str">
        <f t="shared" si="78"/>
        <v/>
      </c>
      <c r="L1733" s="15" t="str">
        <f t="shared" si="80"/>
        <v/>
      </c>
      <c r="AL1733" s="13" t="str">
        <f t="shared" si="79"/>
        <v>User Name Missing</v>
      </c>
      <c r="AM1733" s="13" t="str">
        <f>IF(AL1733&lt;&gt;"Good","",A1733&amp;","&amp;B1733&amp;","&amp;C1733&amp;","&amp;D1733&amp;","&amp;L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5:39" ht="15.6" customHeight="1">
      <c r="E1734" s="15" t="str">
        <f t="shared" si="78"/>
        <v/>
      </c>
      <c r="L1734" s="15" t="str">
        <f t="shared" si="80"/>
        <v/>
      </c>
      <c r="AL1734" s="13" t="str">
        <f t="shared" si="79"/>
        <v>User Name Missing</v>
      </c>
      <c r="AM1734" s="13" t="str">
        <f>IF(AL1734&lt;&gt;"Good","",A1734&amp;","&amp;B1734&amp;","&amp;C1734&amp;","&amp;D1734&amp;","&amp;L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5:39" ht="15.6" customHeight="1">
      <c r="E1735" s="15" t="str">
        <f t="shared" si="78"/>
        <v/>
      </c>
      <c r="L1735" s="15" t="str">
        <f t="shared" si="80"/>
        <v/>
      </c>
      <c r="AL1735" s="13" t="str">
        <f t="shared" si="79"/>
        <v>User Name Missing</v>
      </c>
      <c r="AM1735" s="13" t="str">
        <f>IF(AL1735&lt;&gt;"Good","",A1735&amp;","&amp;B1735&amp;","&amp;C1735&amp;","&amp;D1735&amp;","&amp;L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5:39" ht="15.6" customHeight="1">
      <c r="E1736" s="15" t="str">
        <f t="shared" si="78"/>
        <v/>
      </c>
      <c r="L1736" s="15" t="str">
        <f t="shared" si="80"/>
        <v/>
      </c>
      <c r="AL1736" s="13" t="str">
        <f t="shared" si="79"/>
        <v>User Name Missing</v>
      </c>
      <c r="AM1736" s="13" t="str">
        <f>IF(AL1736&lt;&gt;"Good","",A1736&amp;","&amp;B1736&amp;","&amp;C1736&amp;","&amp;D1736&amp;","&amp;L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5:39" ht="15.6" customHeight="1">
      <c r="E1737" s="15" t="str">
        <f t="shared" si="78"/>
        <v/>
      </c>
      <c r="L1737" s="15" t="str">
        <f t="shared" si="80"/>
        <v/>
      </c>
      <c r="AL1737" s="13" t="str">
        <f t="shared" si="79"/>
        <v>User Name Missing</v>
      </c>
      <c r="AM1737" s="13" t="str">
        <f>IF(AL1737&lt;&gt;"Good","",A1737&amp;","&amp;B1737&amp;","&amp;C1737&amp;","&amp;D1737&amp;","&amp;L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5:39" ht="15.6" customHeight="1">
      <c r="E1738" s="15" t="str">
        <f t="shared" si="78"/>
        <v/>
      </c>
      <c r="L1738" s="15" t="str">
        <f t="shared" si="80"/>
        <v/>
      </c>
      <c r="AL1738" s="13" t="str">
        <f t="shared" si="79"/>
        <v>User Name Missing</v>
      </c>
      <c r="AM1738" s="13" t="str">
        <f>IF(AL1738&lt;&gt;"Good","",A1738&amp;","&amp;B1738&amp;","&amp;C1738&amp;","&amp;D1738&amp;","&amp;L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5:39" ht="15.6" customHeight="1">
      <c r="E1739" s="15" t="str">
        <f t="shared" ref="E1739:E1802" si="81">IF(AND(A1739="",D1739=""),"",IF(OR(AND(ISNUMBER(SEARCH("@",A1739))*ISNUMBER(SEARCH(".",A1739,SEARCH("@",A1739))),ISBLANK(D1739)),LEN(D1739)&gt;=8),1,0))</f>
        <v/>
      </c>
      <c r="L1739" s="15" t="str">
        <f t="shared" si="80"/>
        <v/>
      </c>
      <c r="AL1739" s="13" t="str">
        <f t="shared" ref="AL1739:AL1802" si="82">IF(COUNTBLANK(A1739:AK1739)=30,"",IF(A1739="","User Name Missing",IF(B1739="","First Name Missing",IF(C1739="","Last Name Missing",IF(E1739=0,"Password Short(Min 8 Charcters)",IF(L1739="","Group Missing",IF(T1739="","Security Clearance Missing","Good")))))))</f>
        <v>User Name Missing</v>
      </c>
      <c r="AM1739" s="13" t="str">
        <f>IF(AL1739&lt;&gt;"Good","",A1739&amp;","&amp;B1739&amp;","&amp;C1739&amp;","&amp;D1739&amp;","&amp;L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5:39" ht="15.6" customHeight="1">
      <c r="E1740" s="15" t="str">
        <f t="shared" si="81"/>
        <v/>
      </c>
      <c r="L1740" s="15" t="str">
        <f t="shared" ref="L1740:L1803" si="83">IF(F1740="","",F1740&amp;IF(G1740&lt;&gt;"","|"&amp;G1740&amp;IF(H1740&lt;&gt;"","|"&amp;H1740&amp;IF(I1740&lt;&gt;"","|"&amp;I1740&amp;IF(J1740&lt;&gt;"","|"&amp;J1740&amp;IF(K1740&lt;&gt;"","|"&amp;K1740,""),""),""),""),""))</f>
        <v/>
      </c>
      <c r="AL1740" s="13" t="str">
        <f t="shared" si="82"/>
        <v>User Name Missing</v>
      </c>
      <c r="AM1740" s="13" t="str">
        <f>IF(AL1740&lt;&gt;"Good","",A1740&amp;","&amp;B1740&amp;","&amp;C1740&amp;","&amp;D1740&amp;","&amp;L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5:39" ht="15.6" customHeight="1">
      <c r="E1741" s="15" t="str">
        <f t="shared" si="81"/>
        <v/>
      </c>
      <c r="L1741" s="15" t="str">
        <f t="shared" si="83"/>
        <v/>
      </c>
      <c r="AL1741" s="13" t="str">
        <f t="shared" si="82"/>
        <v>User Name Missing</v>
      </c>
      <c r="AM1741" s="13" t="str">
        <f>IF(AL1741&lt;&gt;"Good","",A1741&amp;","&amp;B1741&amp;","&amp;C1741&amp;","&amp;D1741&amp;","&amp;L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5:39" ht="15.6" customHeight="1">
      <c r="E1742" s="15" t="str">
        <f t="shared" si="81"/>
        <v/>
      </c>
      <c r="L1742" s="15" t="str">
        <f t="shared" si="83"/>
        <v/>
      </c>
      <c r="AL1742" s="13" t="str">
        <f t="shared" si="82"/>
        <v>User Name Missing</v>
      </c>
      <c r="AM1742" s="13" t="str">
        <f>IF(AL1742&lt;&gt;"Good","",A1742&amp;","&amp;B1742&amp;","&amp;C1742&amp;","&amp;D1742&amp;","&amp;L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5:39" ht="15.6" customHeight="1">
      <c r="E1743" s="15" t="str">
        <f t="shared" si="81"/>
        <v/>
      </c>
      <c r="L1743" s="15" t="str">
        <f t="shared" si="83"/>
        <v/>
      </c>
      <c r="AL1743" s="13" t="str">
        <f t="shared" si="82"/>
        <v>User Name Missing</v>
      </c>
      <c r="AM1743" s="13" t="str">
        <f>IF(AL1743&lt;&gt;"Good","",A1743&amp;","&amp;B1743&amp;","&amp;C1743&amp;","&amp;D1743&amp;","&amp;L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5:39" ht="15.6" customHeight="1">
      <c r="E1744" s="15" t="str">
        <f t="shared" si="81"/>
        <v/>
      </c>
      <c r="L1744" s="15" t="str">
        <f t="shared" si="83"/>
        <v/>
      </c>
      <c r="AL1744" s="13" t="str">
        <f t="shared" si="82"/>
        <v>User Name Missing</v>
      </c>
      <c r="AM1744" s="13" t="str">
        <f>IF(AL1744&lt;&gt;"Good","",A1744&amp;","&amp;B1744&amp;","&amp;C1744&amp;","&amp;D1744&amp;","&amp;L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5:39" ht="15.6" customHeight="1">
      <c r="E1745" s="15" t="str">
        <f t="shared" si="81"/>
        <v/>
      </c>
      <c r="L1745" s="15" t="str">
        <f t="shared" si="83"/>
        <v/>
      </c>
      <c r="AL1745" s="13" t="str">
        <f t="shared" si="82"/>
        <v>User Name Missing</v>
      </c>
      <c r="AM1745" s="13" t="str">
        <f>IF(AL1745&lt;&gt;"Good","",A1745&amp;","&amp;B1745&amp;","&amp;C1745&amp;","&amp;D1745&amp;","&amp;L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5:39" ht="15.6" customHeight="1">
      <c r="E1746" s="15" t="str">
        <f t="shared" si="81"/>
        <v/>
      </c>
      <c r="L1746" s="15" t="str">
        <f t="shared" si="83"/>
        <v/>
      </c>
      <c r="AL1746" s="13" t="str">
        <f t="shared" si="82"/>
        <v>User Name Missing</v>
      </c>
      <c r="AM1746" s="13" t="str">
        <f>IF(AL1746&lt;&gt;"Good","",A1746&amp;","&amp;B1746&amp;","&amp;C1746&amp;","&amp;D1746&amp;","&amp;L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5:39" ht="15.6" customHeight="1">
      <c r="E1747" s="15" t="str">
        <f t="shared" si="81"/>
        <v/>
      </c>
      <c r="L1747" s="15" t="str">
        <f t="shared" si="83"/>
        <v/>
      </c>
      <c r="AL1747" s="13" t="str">
        <f t="shared" si="82"/>
        <v>User Name Missing</v>
      </c>
      <c r="AM1747" s="13" t="str">
        <f>IF(AL1747&lt;&gt;"Good","",A1747&amp;","&amp;B1747&amp;","&amp;C1747&amp;","&amp;D1747&amp;","&amp;L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5:39" ht="15.6" customHeight="1">
      <c r="E1748" s="15" t="str">
        <f t="shared" si="81"/>
        <v/>
      </c>
      <c r="L1748" s="15" t="str">
        <f t="shared" si="83"/>
        <v/>
      </c>
      <c r="AL1748" s="13" t="str">
        <f t="shared" si="82"/>
        <v>User Name Missing</v>
      </c>
      <c r="AM1748" s="13" t="str">
        <f>IF(AL1748&lt;&gt;"Good","",A1748&amp;","&amp;B1748&amp;","&amp;C1748&amp;","&amp;D1748&amp;","&amp;L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5:39" ht="15.6" customHeight="1">
      <c r="E1749" s="15" t="str">
        <f t="shared" si="81"/>
        <v/>
      </c>
      <c r="L1749" s="15" t="str">
        <f t="shared" si="83"/>
        <v/>
      </c>
      <c r="AL1749" s="13" t="str">
        <f t="shared" si="82"/>
        <v>User Name Missing</v>
      </c>
      <c r="AM1749" s="13" t="str">
        <f>IF(AL1749&lt;&gt;"Good","",A1749&amp;","&amp;B1749&amp;","&amp;C1749&amp;","&amp;D1749&amp;","&amp;L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5:39" ht="15.6" customHeight="1">
      <c r="E1750" s="15" t="str">
        <f t="shared" si="81"/>
        <v/>
      </c>
      <c r="L1750" s="15" t="str">
        <f t="shared" si="83"/>
        <v/>
      </c>
      <c r="AL1750" s="13" t="str">
        <f t="shared" si="82"/>
        <v>User Name Missing</v>
      </c>
      <c r="AM1750" s="13" t="str">
        <f>IF(AL1750&lt;&gt;"Good","",A1750&amp;","&amp;B1750&amp;","&amp;C1750&amp;","&amp;D1750&amp;","&amp;L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5:39" ht="15.6" customHeight="1">
      <c r="E1751" s="15" t="str">
        <f t="shared" si="81"/>
        <v/>
      </c>
      <c r="L1751" s="15" t="str">
        <f t="shared" si="83"/>
        <v/>
      </c>
      <c r="AL1751" s="13" t="str">
        <f t="shared" si="82"/>
        <v>User Name Missing</v>
      </c>
      <c r="AM1751" s="13" t="str">
        <f>IF(AL1751&lt;&gt;"Good","",A1751&amp;","&amp;B1751&amp;","&amp;C1751&amp;","&amp;D1751&amp;","&amp;L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5:39" ht="15.6" customHeight="1">
      <c r="E1752" s="15" t="str">
        <f t="shared" si="81"/>
        <v/>
      </c>
      <c r="L1752" s="15" t="str">
        <f t="shared" si="83"/>
        <v/>
      </c>
      <c r="AL1752" s="13" t="str">
        <f t="shared" si="82"/>
        <v>User Name Missing</v>
      </c>
      <c r="AM1752" s="13" t="str">
        <f>IF(AL1752&lt;&gt;"Good","",A1752&amp;","&amp;B1752&amp;","&amp;C1752&amp;","&amp;D1752&amp;","&amp;L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5:39" ht="15.6" customHeight="1">
      <c r="E1753" s="15" t="str">
        <f t="shared" si="81"/>
        <v/>
      </c>
      <c r="L1753" s="15" t="str">
        <f t="shared" si="83"/>
        <v/>
      </c>
      <c r="AL1753" s="13" t="str">
        <f t="shared" si="82"/>
        <v>User Name Missing</v>
      </c>
      <c r="AM1753" s="13" t="str">
        <f>IF(AL1753&lt;&gt;"Good","",A1753&amp;","&amp;B1753&amp;","&amp;C1753&amp;","&amp;D1753&amp;","&amp;L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5:39" ht="15.6" customHeight="1">
      <c r="E1754" s="15" t="str">
        <f t="shared" si="81"/>
        <v/>
      </c>
      <c r="L1754" s="15" t="str">
        <f t="shared" si="83"/>
        <v/>
      </c>
      <c r="AL1754" s="13" t="str">
        <f t="shared" si="82"/>
        <v>User Name Missing</v>
      </c>
      <c r="AM1754" s="13" t="str">
        <f>IF(AL1754&lt;&gt;"Good","",A1754&amp;","&amp;B1754&amp;","&amp;C1754&amp;","&amp;D1754&amp;","&amp;L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5:39" ht="15.6" customHeight="1">
      <c r="E1755" s="15" t="str">
        <f t="shared" si="81"/>
        <v/>
      </c>
      <c r="L1755" s="15" t="str">
        <f t="shared" si="83"/>
        <v/>
      </c>
      <c r="AL1755" s="13" t="str">
        <f t="shared" si="82"/>
        <v>User Name Missing</v>
      </c>
      <c r="AM1755" s="13" t="str">
        <f>IF(AL1755&lt;&gt;"Good","",A1755&amp;","&amp;B1755&amp;","&amp;C1755&amp;","&amp;D1755&amp;","&amp;L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5:39" ht="15.6" customHeight="1">
      <c r="E1756" s="15" t="str">
        <f t="shared" si="81"/>
        <v/>
      </c>
      <c r="L1756" s="15" t="str">
        <f t="shared" si="83"/>
        <v/>
      </c>
      <c r="AL1756" s="13" t="str">
        <f t="shared" si="82"/>
        <v>User Name Missing</v>
      </c>
      <c r="AM1756" s="13" t="str">
        <f>IF(AL1756&lt;&gt;"Good","",A1756&amp;","&amp;B1756&amp;","&amp;C1756&amp;","&amp;D1756&amp;","&amp;L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5:39" ht="15.6" customHeight="1">
      <c r="E1757" s="15" t="str">
        <f t="shared" si="81"/>
        <v/>
      </c>
      <c r="L1757" s="15" t="str">
        <f t="shared" si="83"/>
        <v/>
      </c>
      <c r="AL1757" s="13" t="str">
        <f t="shared" si="82"/>
        <v>User Name Missing</v>
      </c>
      <c r="AM1757" s="13" t="str">
        <f>IF(AL1757&lt;&gt;"Good","",A1757&amp;","&amp;B1757&amp;","&amp;C1757&amp;","&amp;D1757&amp;","&amp;L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5:39" ht="15.6" customHeight="1">
      <c r="E1758" s="15" t="str">
        <f t="shared" si="81"/>
        <v/>
      </c>
      <c r="L1758" s="15" t="str">
        <f t="shared" si="83"/>
        <v/>
      </c>
      <c r="AL1758" s="13" t="str">
        <f t="shared" si="82"/>
        <v>User Name Missing</v>
      </c>
      <c r="AM1758" s="13" t="str">
        <f>IF(AL1758&lt;&gt;"Good","",A1758&amp;","&amp;B1758&amp;","&amp;C1758&amp;","&amp;D1758&amp;","&amp;L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5:39" ht="15.6" customHeight="1">
      <c r="E1759" s="15" t="str">
        <f t="shared" si="81"/>
        <v/>
      </c>
      <c r="L1759" s="15" t="str">
        <f t="shared" si="83"/>
        <v/>
      </c>
      <c r="AL1759" s="13" t="str">
        <f t="shared" si="82"/>
        <v>User Name Missing</v>
      </c>
      <c r="AM1759" s="13" t="str">
        <f>IF(AL1759&lt;&gt;"Good","",A1759&amp;","&amp;B1759&amp;","&amp;C1759&amp;","&amp;D1759&amp;","&amp;L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5:39" ht="15.6" customHeight="1">
      <c r="E1760" s="15" t="str">
        <f t="shared" si="81"/>
        <v/>
      </c>
      <c r="L1760" s="15" t="str">
        <f t="shared" si="83"/>
        <v/>
      </c>
      <c r="AL1760" s="13" t="str">
        <f t="shared" si="82"/>
        <v>User Name Missing</v>
      </c>
      <c r="AM1760" s="13" t="str">
        <f>IF(AL1760&lt;&gt;"Good","",A1760&amp;","&amp;B1760&amp;","&amp;C1760&amp;","&amp;D1760&amp;","&amp;L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5:39" ht="15.6" customHeight="1">
      <c r="E1761" s="15" t="str">
        <f t="shared" si="81"/>
        <v/>
      </c>
      <c r="L1761" s="15" t="str">
        <f t="shared" si="83"/>
        <v/>
      </c>
      <c r="AL1761" s="13" t="str">
        <f t="shared" si="82"/>
        <v>User Name Missing</v>
      </c>
      <c r="AM1761" s="13" t="str">
        <f>IF(AL1761&lt;&gt;"Good","",A1761&amp;","&amp;B1761&amp;","&amp;C1761&amp;","&amp;D1761&amp;","&amp;L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5:39" ht="15.6" customHeight="1">
      <c r="E1762" s="15" t="str">
        <f t="shared" si="81"/>
        <v/>
      </c>
      <c r="L1762" s="15" t="str">
        <f t="shared" si="83"/>
        <v/>
      </c>
      <c r="AL1762" s="13" t="str">
        <f t="shared" si="82"/>
        <v>User Name Missing</v>
      </c>
      <c r="AM1762" s="13" t="str">
        <f>IF(AL1762&lt;&gt;"Good","",A1762&amp;","&amp;B1762&amp;","&amp;C1762&amp;","&amp;D1762&amp;","&amp;L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5:39" ht="15.6" customHeight="1">
      <c r="E1763" s="15" t="str">
        <f t="shared" si="81"/>
        <v/>
      </c>
      <c r="L1763" s="15" t="str">
        <f t="shared" si="83"/>
        <v/>
      </c>
      <c r="AL1763" s="13" t="str">
        <f t="shared" si="82"/>
        <v>User Name Missing</v>
      </c>
      <c r="AM1763" s="13" t="str">
        <f>IF(AL1763&lt;&gt;"Good","",A1763&amp;","&amp;B1763&amp;","&amp;C1763&amp;","&amp;D1763&amp;","&amp;L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5:39" ht="15.6" customHeight="1">
      <c r="E1764" s="15" t="str">
        <f t="shared" si="81"/>
        <v/>
      </c>
      <c r="L1764" s="15" t="str">
        <f t="shared" si="83"/>
        <v/>
      </c>
      <c r="AL1764" s="13" t="str">
        <f t="shared" si="82"/>
        <v>User Name Missing</v>
      </c>
      <c r="AM1764" s="13" t="str">
        <f>IF(AL1764&lt;&gt;"Good","",A1764&amp;","&amp;B1764&amp;","&amp;C1764&amp;","&amp;D1764&amp;","&amp;L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5:39" ht="15.6" customHeight="1">
      <c r="E1765" s="15" t="str">
        <f t="shared" si="81"/>
        <v/>
      </c>
      <c r="L1765" s="15" t="str">
        <f t="shared" si="83"/>
        <v/>
      </c>
      <c r="AL1765" s="13" t="str">
        <f t="shared" si="82"/>
        <v>User Name Missing</v>
      </c>
      <c r="AM1765" s="13" t="str">
        <f>IF(AL1765&lt;&gt;"Good","",A1765&amp;","&amp;B1765&amp;","&amp;C1765&amp;","&amp;D1765&amp;","&amp;L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5:39" ht="15.6" customHeight="1">
      <c r="E1766" s="15" t="str">
        <f t="shared" si="81"/>
        <v/>
      </c>
      <c r="L1766" s="15" t="str">
        <f t="shared" si="83"/>
        <v/>
      </c>
      <c r="AL1766" s="13" t="str">
        <f t="shared" si="82"/>
        <v>User Name Missing</v>
      </c>
      <c r="AM1766" s="13" t="str">
        <f>IF(AL1766&lt;&gt;"Good","",A1766&amp;","&amp;B1766&amp;","&amp;C1766&amp;","&amp;D1766&amp;","&amp;L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5:39" ht="15.6" customHeight="1">
      <c r="E1767" s="15" t="str">
        <f t="shared" si="81"/>
        <v/>
      </c>
      <c r="L1767" s="15" t="str">
        <f t="shared" si="83"/>
        <v/>
      </c>
      <c r="AL1767" s="13" t="str">
        <f t="shared" si="82"/>
        <v>User Name Missing</v>
      </c>
      <c r="AM1767" s="13" t="str">
        <f>IF(AL1767&lt;&gt;"Good","",A1767&amp;","&amp;B1767&amp;","&amp;C1767&amp;","&amp;D1767&amp;","&amp;L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5:39" ht="15.6" customHeight="1">
      <c r="E1768" s="15" t="str">
        <f t="shared" si="81"/>
        <v/>
      </c>
      <c r="L1768" s="15" t="str">
        <f t="shared" si="83"/>
        <v/>
      </c>
      <c r="AL1768" s="13" t="str">
        <f t="shared" si="82"/>
        <v>User Name Missing</v>
      </c>
      <c r="AM1768" s="13" t="str">
        <f>IF(AL1768&lt;&gt;"Good","",A1768&amp;","&amp;B1768&amp;","&amp;C1768&amp;","&amp;D1768&amp;","&amp;L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5:39" ht="15.6" customHeight="1">
      <c r="E1769" s="15" t="str">
        <f t="shared" si="81"/>
        <v/>
      </c>
      <c r="L1769" s="15" t="str">
        <f t="shared" si="83"/>
        <v/>
      </c>
      <c r="AL1769" s="13" t="str">
        <f t="shared" si="82"/>
        <v>User Name Missing</v>
      </c>
      <c r="AM1769" s="13" t="str">
        <f>IF(AL1769&lt;&gt;"Good","",A1769&amp;","&amp;B1769&amp;","&amp;C1769&amp;","&amp;D1769&amp;","&amp;L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5:39" ht="15.6" customHeight="1">
      <c r="E1770" s="15" t="str">
        <f t="shared" si="81"/>
        <v/>
      </c>
      <c r="L1770" s="15" t="str">
        <f t="shared" si="83"/>
        <v/>
      </c>
      <c r="AL1770" s="13" t="str">
        <f t="shared" si="82"/>
        <v>User Name Missing</v>
      </c>
      <c r="AM1770" s="13" t="str">
        <f>IF(AL1770&lt;&gt;"Good","",A1770&amp;","&amp;B1770&amp;","&amp;C1770&amp;","&amp;D1770&amp;","&amp;L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5:39" ht="15.6" customHeight="1">
      <c r="E1771" s="15" t="str">
        <f t="shared" si="81"/>
        <v/>
      </c>
      <c r="L1771" s="15" t="str">
        <f t="shared" si="83"/>
        <v/>
      </c>
      <c r="AL1771" s="13" t="str">
        <f t="shared" si="82"/>
        <v>User Name Missing</v>
      </c>
      <c r="AM1771" s="13" t="str">
        <f>IF(AL1771&lt;&gt;"Good","",A1771&amp;","&amp;B1771&amp;","&amp;C1771&amp;","&amp;D1771&amp;","&amp;L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5:39" ht="15.6" customHeight="1">
      <c r="E1772" s="15" t="str">
        <f t="shared" si="81"/>
        <v/>
      </c>
      <c r="L1772" s="15" t="str">
        <f t="shared" si="83"/>
        <v/>
      </c>
      <c r="AL1772" s="13" t="str">
        <f t="shared" si="82"/>
        <v>User Name Missing</v>
      </c>
      <c r="AM1772" s="13" t="str">
        <f>IF(AL1772&lt;&gt;"Good","",A1772&amp;","&amp;B1772&amp;","&amp;C1772&amp;","&amp;D1772&amp;","&amp;L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5:39" ht="15.6" customHeight="1">
      <c r="E1773" s="15" t="str">
        <f t="shared" si="81"/>
        <v/>
      </c>
      <c r="L1773" s="15" t="str">
        <f t="shared" si="83"/>
        <v/>
      </c>
      <c r="AL1773" s="13" t="str">
        <f t="shared" si="82"/>
        <v>User Name Missing</v>
      </c>
      <c r="AM1773" s="13" t="str">
        <f>IF(AL1773&lt;&gt;"Good","",A1773&amp;","&amp;B1773&amp;","&amp;C1773&amp;","&amp;D1773&amp;","&amp;L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5:39" ht="15.6" customHeight="1">
      <c r="E1774" s="15" t="str">
        <f t="shared" si="81"/>
        <v/>
      </c>
      <c r="L1774" s="15" t="str">
        <f t="shared" si="83"/>
        <v/>
      </c>
      <c r="AL1774" s="13" t="str">
        <f t="shared" si="82"/>
        <v>User Name Missing</v>
      </c>
      <c r="AM1774" s="13" t="str">
        <f>IF(AL1774&lt;&gt;"Good","",A1774&amp;","&amp;B1774&amp;","&amp;C1774&amp;","&amp;D1774&amp;","&amp;L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5:39" ht="15.6" customHeight="1">
      <c r="E1775" s="15" t="str">
        <f t="shared" si="81"/>
        <v/>
      </c>
      <c r="L1775" s="15" t="str">
        <f t="shared" si="83"/>
        <v/>
      </c>
      <c r="AL1775" s="13" t="str">
        <f t="shared" si="82"/>
        <v>User Name Missing</v>
      </c>
      <c r="AM1775" s="13" t="str">
        <f>IF(AL1775&lt;&gt;"Good","",A1775&amp;","&amp;B1775&amp;","&amp;C1775&amp;","&amp;D1775&amp;","&amp;L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5:39" ht="15.6" customHeight="1">
      <c r="E1776" s="15" t="str">
        <f t="shared" si="81"/>
        <v/>
      </c>
      <c r="L1776" s="15" t="str">
        <f t="shared" si="83"/>
        <v/>
      </c>
      <c r="AL1776" s="13" t="str">
        <f t="shared" si="82"/>
        <v>User Name Missing</v>
      </c>
      <c r="AM1776" s="13" t="str">
        <f>IF(AL1776&lt;&gt;"Good","",A1776&amp;","&amp;B1776&amp;","&amp;C1776&amp;","&amp;D1776&amp;","&amp;L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5:39" ht="15.6" customHeight="1">
      <c r="E1777" s="15" t="str">
        <f t="shared" si="81"/>
        <v/>
      </c>
      <c r="L1777" s="15" t="str">
        <f t="shared" si="83"/>
        <v/>
      </c>
      <c r="AL1777" s="13" t="str">
        <f t="shared" si="82"/>
        <v>User Name Missing</v>
      </c>
      <c r="AM1777" s="13" t="str">
        <f>IF(AL1777&lt;&gt;"Good","",A1777&amp;","&amp;B1777&amp;","&amp;C1777&amp;","&amp;D1777&amp;","&amp;L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5:39" ht="15.6" customHeight="1">
      <c r="E1778" s="15" t="str">
        <f t="shared" si="81"/>
        <v/>
      </c>
      <c r="L1778" s="15" t="str">
        <f t="shared" si="83"/>
        <v/>
      </c>
      <c r="AL1778" s="13" t="str">
        <f t="shared" si="82"/>
        <v>User Name Missing</v>
      </c>
      <c r="AM1778" s="13" t="str">
        <f>IF(AL1778&lt;&gt;"Good","",A1778&amp;","&amp;B1778&amp;","&amp;C1778&amp;","&amp;D1778&amp;","&amp;L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5:39" ht="15.6" customHeight="1">
      <c r="E1779" s="15" t="str">
        <f t="shared" si="81"/>
        <v/>
      </c>
      <c r="L1779" s="15" t="str">
        <f t="shared" si="83"/>
        <v/>
      </c>
      <c r="AL1779" s="13" t="str">
        <f t="shared" si="82"/>
        <v>User Name Missing</v>
      </c>
      <c r="AM1779" s="13" t="str">
        <f>IF(AL1779&lt;&gt;"Good","",A1779&amp;","&amp;B1779&amp;","&amp;C1779&amp;","&amp;D1779&amp;","&amp;L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5:39" ht="15.6" customHeight="1">
      <c r="E1780" s="15" t="str">
        <f t="shared" si="81"/>
        <v/>
      </c>
      <c r="L1780" s="15" t="str">
        <f t="shared" si="83"/>
        <v/>
      </c>
      <c r="AL1780" s="13" t="str">
        <f t="shared" si="82"/>
        <v>User Name Missing</v>
      </c>
      <c r="AM1780" s="13" t="str">
        <f>IF(AL1780&lt;&gt;"Good","",A1780&amp;","&amp;B1780&amp;","&amp;C1780&amp;","&amp;D1780&amp;","&amp;L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5:39" ht="15.6" customHeight="1">
      <c r="E1781" s="15" t="str">
        <f t="shared" si="81"/>
        <v/>
      </c>
      <c r="L1781" s="15" t="str">
        <f t="shared" si="83"/>
        <v/>
      </c>
      <c r="AL1781" s="13" t="str">
        <f t="shared" si="82"/>
        <v>User Name Missing</v>
      </c>
      <c r="AM1781" s="13" t="str">
        <f>IF(AL1781&lt;&gt;"Good","",A1781&amp;","&amp;B1781&amp;","&amp;C1781&amp;","&amp;D1781&amp;","&amp;L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5:39" ht="15.6" customHeight="1">
      <c r="E1782" s="15" t="str">
        <f t="shared" si="81"/>
        <v/>
      </c>
      <c r="L1782" s="15" t="str">
        <f t="shared" si="83"/>
        <v/>
      </c>
      <c r="AL1782" s="13" t="str">
        <f t="shared" si="82"/>
        <v>User Name Missing</v>
      </c>
      <c r="AM1782" s="13" t="str">
        <f>IF(AL1782&lt;&gt;"Good","",A1782&amp;","&amp;B1782&amp;","&amp;C1782&amp;","&amp;D1782&amp;","&amp;L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5:39" ht="15.6" customHeight="1">
      <c r="E1783" s="15" t="str">
        <f t="shared" si="81"/>
        <v/>
      </c>
      <c r="L1783" s="15" t="str">
        <f t="shared" si="83"/>
        <v/>
      </c>
      <c r="AL1783" s="13" t="str">
        <f t="shared" si="82"/>
        <v>User Name Missing</v>
      </c>
      <c r="AM1783" s="13" t="str">
        <f>IF(AL1783&lt;&gt;"Good","",A1783&amp;","&amp;B1783&amp;","&amp;C1783&amp;","&amp;D1783&amp;","&amp;L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5:39" ht="15.6" customHeight="1">
      <c r="E1784" s="15" t="str">
        <f t="shared" si="81"/>
        <v/>
      </c>
      <c r="L1784" s="15" t="str">
        <f t="shared" si="83"/>
        <v/>
      </c>
      <c r="AL1784" s="13" t="str">
        <f t="shared" si="82"/>
        <v>User Name Missing</v>
      </c>
      <c r="AM1784" s="13" t="str">
        <f>IF(AL1784&lt;&gt;"Good","",A1784&amp;","&amp;B1784&amp;","&amp;C1784&amp;","&amp;D1784&amp;","&amp;L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5:39" ht="15.6" customHeight="1">
      <c r="E1785" s="15" t="str">
        <f t="shared" si="81"/>
        <v/>
      </c>
      <c r="L1785" s="15" t="str">
        <f t="shared" si="83"/>
        <v/>
      </c>
      <c r="AL1785" s="13" t="str">
        <f t="shared" si="82"/>
        <v>User Name Missing</v>
      </c>
      <c r="AM1785" s="13" t="str">
        <f>IF(AL1785&lt;&gt;"Good","",A1785&amp;","&amp;B1785&amp;","&amp;C1785&amp;","&amp;D1785&amp;","&amp;L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5:39" ht="15.6" customHeight="1">
      <c r="E1786" s="15" t="str">
        <f t="shared" si="81"/>
        <v/>
      </c>
      <c r="L1786" s="15" t="str">
        <f t="shared" si="83"/>
        <v/>
      </c>
      <c r="AL1786" s="13" t="str">
        <f t="shared" si="82"/>
        <v>User Name Missing</v>
      </c>
      <c r="AM1786" s="13" t="str">
        <f>IF(AL1786&lt;&gt;"Good","",A1786&amp;","&amp;B1786&amp;","&amp;C1786&amp;","&amp;D1786&amp;","&amp;L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5:39" ht="15.6" customHeight="1">
      <c r="E1787" s="15" t="str">
        <f t="shared" si="81"/>
        <v/>
      </c>
      <c r="L1787" s="15" t="str">
        <f t="shared" si="83"/>
        <v/>
      </c>
      <c r="AL1787" s="13" t="str">
        <f t="shared" si="82"/>
        <v>User Name Missing</v>
      </c>
      <c r="AM1787" s="13" t="str">
        <f>IF(AL1787&lt;&gt;"Good","",A1787&amp;","&amp;B1787&amp;","&amp;C1787&amp;","&amp;D1787&amp;","&amp;L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5:39" ht="15.6" customHeight="1">
      <c r="E1788" s="15" t="str">
        <f t="shared" si="81"/>
        <v/>
      </c>
      <c r="L1788" s="15" t="str">
        <f t="shared" si="83"/>
        <v/>
      </c>
      <c r="AL1788" s="13" t="str">
        <f t="shared" si="82"/>
        <v>User Name Missing</v>
      </c>
      <c r="AM1788" s="13" t="str">
        <f>IF(AL1788&lt;&gt;"Good","",A1788&amp;","&amp;B1788&amp;","&amp;C1788&amp;","&amp;D1788&amp;","&amp;L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5:39" ht="15.6" customHeight="1">
      <c r="E1789" s="15" t="str">
        <f t="shared" si="81"/>
        <v/>
      </c>
      <c r="L1789" s="15" t="str">
        <f t="shared" si="83"/>
        <v/>
      </c>
      <c r="AL1789" s="13" t="str">
        <f t="shared" si="82"/>
        <v>User Name Missing</v>
      </c>
      <c r="AM1789" s="13" t="str">
        <f>IF(AL1789&lt;&gt;"Good","",A1789&amp;","&amp;B1789&amp;","&amp;C1789&amp;","&amp;D1789&amp;","&amp;L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5:39" ht="15.6" customHeight="1">
      <c r="E1790" s="15" t="str">
        <f t="shared" si="81"/>
        <v/>
      </c>
      <c r="L1790" s="15" t="str">
        <f t="shared" si="83"/>
        <v/>
      </c>
      <c r="AL1790" s="13" t="str">
        <f t="shared" si="82"/>
        <v>User Name Missing</v>
      </c>
      <c r="AM1790" s="13" t="str">
        <f>IF(AL1790&lt;&gt;"Good","",A1790&amp;","&amp;B1790&amp;","&amp;C1790&amp;","&amp;D1790&amp;","&amp;L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5:39" ht="15.6" customHeight="1">
      <c r="E1791" s="15" t="str">
        <f t="shared" si="81"/>
        <v/>
      </c>
      <c r="L1791" s="15" t="str">
        <f t="shared" si="83"/>
        <v/>
      </c>
      <c r="AL1791" s="13" t="str">
        <f t="shared" si="82"/>
        <v>User Name Missing</v>
      </c>
      <c r="AM1791" s="13" t="str">
        <f>IF(AL1791&lt;&gt;"Good","",A1791&amp;","&amp;B1791&amp;","&amp;C1791&amp;","&amp;D1791&amp;","&amp;L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5:39" ht="15.6" customHeight="1">
      <c r="E1792" s="15" t="str">
        <f t="shared" si="81"/>
        <v/>
      </c>
      <c r="L1792" s="15" t="str">
        <f t="shared" si="83"/>
        <v/>
      </c>
      <c r="AL1792" s="13" t="str">
        <f t="shared" si="82"/>
        <v>User Name Missing</v>
      </c>
      <c r="AM1792" s="13" t="str">
        <f>IF(AL1792&lt;&gt;"Good","",A1792&amp;","&amp;B1792&amp;","&amp;C1792&amp;","&amp;D1792&amp;","&amp;L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5:39" ht="15.6" customHeight="1">
      <c r="E1793" s="15" t="str">
        <f t="shared" si="81"/>
        <v/>
      </c>
      <c r="L1793" s="15" t="str">
        <f t="shared" si="83"/>
        <v/>
      </c>
      <c r="AL1793" s="13" t="str">
        <f t="shared" si="82"/>
        <v>User Name Missing</v>
      </c>
      <c r="AM1793" s="13" t="str">
        <f>IF(AL1793&lt;&gt;"Good","",A1793&amp;","&amp;B1793&amp;","&amp;C1793&amp;","&amp;D1793&amp;","&amp;L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5:39" ht="15.6" customHeight="1">
      <c r="E1794" s="15" t="str">
        <f t="shared" si="81"/>
        <v/>
      </c>
      <c r="L1794" s="15" t="str">
        <f t="shared" si="83"/>
        <v/>
      </c>
      <c r="AL1794" s="13" t="str">
        <f t="shared" si="82"/>
        <v>User Name Missing</v>
      </c>
      <c r="AM1794" s="13" t="str">
        <f>IF(AL1794&lt;&gt;"Good","",A1794&amp;","&amp;B1794&amp;","&amp;C1794&amp;","&amp;D1794&amp;","&amp;L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5:39" ht="15.6" customHeight="1">
      <c r="E1795" s="15" t="str">
        <f t="shared" si="81"/>
        <v/>
      </c>
      <c r="L1795" s="15" t="str">
        <f t="shared" si="83"/>
        <v/>
      </c>
      <c r="AL1795" s="13" t="str">
        <f t="shared" si="82"/>
        <v>User Name Missing</v>
      </c>
      <c r="AM1795" s="13" t="str">
        <f>IF(AL1795&lt;&gt;"Good","",A1795&amp;","&amp;B1795&amp;","&amp;C1795&amp;","&amp;D1795&amp;","&amp;L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5:39" ht="15.6" customHeight="1">
      <c r="E1796" s="15" t="str">
        <f t="shared" si="81"/>
        <v/>
      </c>
      <c r="L1796" s="15" t="str">
        <f t="shared" si="83"/>
        <v/>
      </c>
      <c r="AL1796" s="13" t="str">
        <f t="shared" si="82"/>
        <v>User Name Missing</v>
      </c>
      <c r="AM1796" s="13" t="str">
        <f>IF(AL1796&lt;&gt;"Good","",A1796&amp;","&amp;B1796&amp;","&amp;C1796&amp;","&amp;D1796&amp;","&amp;L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5:39" ht="15.6" customHeight="1">
      <c r="E1797" s="15" t="str">
        <f t="shared" si="81"/>
        <v/>
      </c>
      <c r="L1797" s="15" t="str">
        <f t="shared" si="83"/>
        <v/>
      </c>
      <c r="AL1797" s="13" t="str">
        <f t="shared" si="82"/>
        <v>User Name Missing</v>
      </c>
      <c r="AM1797" s="13" t="str">
        <f>IF(AL1797&lt;&gt;"Good","",A1797&amp;","&amp;B1797&amp;","&amp;C1797&amp;","&amp;D1797&amp;","&amp;L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5:39" ht="15.6" customHeight="1">
      <c r="E1798" s="15" t="str">
        <f t="shared" si="81"/>
        <v/>
      </c>
      <c r="L1798" s="15" t="str">
        <f t="shared" si="83"/>
        <v/>
      </c>
      <c r="AL1798" s="13" t="str">
        <f t="shared" si="82"/>
        <v>User Name Missing</v>
      </c>
      <c r="AM1798" s="13" t="str">
        <f>IF(AL1798&lt;&gt;"Good","",A1798&amp;","&amp;B1798&amp;","&amp;C1798&amp;","&amp;D1798&amp;","&amp;L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5:39" ht="15.6" customHeight="1">
      <c r="E1799" s="15" t="str">
        <f t="shared" si="81"/>
        <v/>
      </c>
      <c r="L1799" s="15" t="str">
        <f t="shared" si="83"/>
        <v/>
      </c>
      <c r="AL1799" s="13" t="str">
        <f t="shared" si="82"/>
        <v>User Name Missing</v>
      </c>
      <c r="AM1799" s="13" t="str">
        <f>IF(AL1799&lt;&gt;"Good","",A1799&amp;","&amp;B1799&amp;","&amp;C1799&amp;","&amp;D1799&amp;","&amp;L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5:39" ht="15.6" customHeight="1">
      <c r="E1800" s="15" t="str">
        <f t="shared" si="81"/>
        <v/>
      </c>
      <c r="L1800" s="15" t="str">
        <f t="shared" si="83"/>
        <v/>
      </c>
      <c r="AL1800" s="13" t="str">
        <f t="shared" si="82"/>
        <v>User Name Missing</v>
      </c>
      <c r="AM1800" s="13" t="str">
        <f>IF(AL1800&lt;&gt;"Good","",A1800&amp;","&amp;B1800&amp;","&amp;C1800&amp;","&amp;D1800&amp;","&amp;L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5:39" ht="15.6" customHeight="1">
      <c r="E1801" s="15" t="str">
        <f t="shared" si="81"/>
        <v/>
      </c>
      <c r="L1801" s="15" t="str">
        <f t="shared" si="83"/>
        <v/>
      </c>
      <c r="AL1801" s="13" t="str">
        <f t="shared" si="82"/>
        <v>User Name Missing</v>
      </c>
      <c r="AM1801" s="13" t="str">
        <f>IF(AL1801&lt;&gt;"Good","",A1801&amp;","&amp;B1801&amp;","&amp;C1801&amp;","&amp;D1801&amp;","&amp;L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5:39" ht="15.6" customHeight="1">
      <c r="E1802" s="15" t="str">
        <f t="shared" si="81"/>
        <v/>
      </c>
      <c r="L1802" s="15" t="str">
        <f t="shared" si="83"/>
        <v/>
      </c>
      <c r="AL1802" s="13" t="str">
        <f t="shared" si="82"/>
        <v>User Name Missing</v>
      </c>
      <c r="AM1802" s="13" t="str">
        <f>IF(AL1802&lt;&gt;"Good","",A1802&amp;","&amp;B1802&amp;","&amp;C1802&amp;","&amp;D1802&amp;","&amp;L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5:39" ht="15.6" customHeight="1">
      <c r="E1803" s="15" t="str">
        <f t="shared" ref="E1803:E1866" si="84">IF(AND(A1803="",D1803=""),"",IF(OR(AND(ISNUMBER(SEARCH("@",A1803))*ISNUMBER(SEARCH(".",A1803,SEARCH("@",A1803))),ISBLANK(D1803)),LEN(D1803)&gt;=8),1,0))</f>
        <v/>
      </c>
      <c r="L1803" s="15" t="str">
        <f t="shared" si="83"/>
        <v/>
      </c>
      <c r="AL1803" s="13" t="str">
        <f t="shared" ref="AL1803:AL1866" si="85">IF(COUNTBLANK(A1803:AK1803)=30,"",IF(A1803="","User Name Missing",IF(B1803="","First Name Missing",IF(C1803="","Last Name Missing",IF(E1803=0,"Password Short(Min 8 Charcters)",IF(L1803="","Group Missing",IF(T1803="","Security Clearance Missing","Good")))))))</f>
        <v>User Name Missing</v>
      </c>
      <c r="AM1803" s="13" t="str">
        <f>IF(AL1803&lt;&gt;"Good","",A1803&amp;","&amp;B1803&amp;","&amp;C1803&amp;","&amp;D1803&amp;","&amp;L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5:39" ht="15.6" customHeight="1">
      <c r="E1804" s="15" t="str">
        <f t="shared" si="84"/>
        <v/>
      </c>
      <c r="L1804" s="15" t="str">
        <f t="shared" ref="L1804:L1867" si="86">IF(F1804="","",F1804&amp;IF(G1804&lt;&gt;"","|"&amp;G1804&amp;IF(H1804&lt;&gt;"","|"&amp;H1804&amp;IF(I1804&lt;&gt;"","|"&amp;I1804&amp;IF(J1804&lt;&gt;"","|"&amp;J1804&amp;IF(K1804&lt;&gt;"","|"&amp;K1804,""),""),""),""),""))</f>
        <v/>
      </c>
      <c r="AL1804" s="13" t="str">
        <f t="shared" si="85"/>
        <v>User Name Missing</v>
      </c>
      <c r="AM1804" s="13" t="str">
        <f>IF(AL1804&lt;&gt;"Good","",A1804&amp;","&amp;B1804&amp;","&amp;C1804&amp;","&amp;D1804&amp;","&amp;L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5:39" ht="15.6" customHeight="1">
      <c r="E1805" s="15" t="str">
        <f t="shared" si="84"/>
        <v/>
      </c>
      <c r="L1805" s="15" t="str">
        <f t="shared" si="86"/>
        <v/>
      </c>
      <c r="AL1805" s="13" t="str">
        <f t="shared" si="85"/>
        <v>User Name Missing</v>
      </c>
      <c r="AM1805" s="13" t="str">
        <f>IF(AL1805&lt;&gt;"Good","",A1805&amp;","&amp;B1805&amp;","&amp;C1805&amp;","&amp;D1805&amp;","&amp;L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5:39" ht="15.6" customHeight="1">
      <c r="E1806" s="15" t="str">
        <f t="shared" si="84"/>
        <v/>
      </c>
      <c r="L1806" s="15" t="str">
        <f t="shared" si="86"/>
        <v/>
      </c>
      <c r="AL1806" s="13" t="str">
        <f t="shared" si="85"/>
        <v>User Name Missing</v>
      </c>
      <c r="AM1806" s="13" t="str">
        <f>IF(AL1806&lt;&gt;"Good","",A1806&amp;","&amp;B1806&amp;","&amp;C1806&amp;","&amp;D1806&amp;","&amp;L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5:39" ht="15.6" customHeight="1">
      <c r="E1807" s="15" t="str">
        <f t="shared" si="84"/>
        <v/>
      </c>
      <c r="L1807" s="15" t="str">
        <f t="shared" si="86"/>
        <v/>
      </c>
      <c r="AL1807" s="13" t="str">
        <f t="shared" si="85"/>
        <v>User Name Missing</v>
      </c>
      <c r="AM1807" s="13" t="str">
        <f>IF(AL1807&lt;&gt;"Good","",A1807&amp;","&amp;B1807&amp;","&amp;C1807&amp;","&amp;D1807&amp;","&amp;L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5:39" ht="15.6" customHeight="1">
      <c r="E1808" s="15" t="str">
        <f t="shared" si="84"/>
        <v/>
      </c>
      <c r="L1808" s="15" t="str">
        <f t="shared" si="86"/>
        <v/>
      </c>
      <c r="AL1808" s="13" t="str">
        <f t="shared" si="85"/>
        <v>User Name Missing</v>
      </c>
      <c r="AM1808" s="13" t="str">
        <f>IF(AL1808&lt;&gt;"Good","",A1808&amp;","&amp;B1808&amp;","&amp;C1808&amp;","&amp;D1808&amp;","&amp;L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5:39" ht="15.6" customHeight="1">
      <c r="E1809" s="15" t="str">
        <f t="shared" si="84"/>
        <v/>
      </c>
      <c r="L1809" s="15" t="str">
        <f t="shared" si="86"/>
        <v/>
      </c>
      <c r="AL1809" s="13" t="str">
        <f t="shared" si="85"/>
        <v>User Name Missing</v>
      </c>
      <c r="AM1809" s="13" t="str">
        <f>IF(AL1809&lt;&gt;"Good","",A1809&amp;","&amp;B1809&amp;","&amp;C1809&amp;","&amp;D1809&amp;","&amp;L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5:39" ht="15.6" customHeight="1">
      <c r="E1810" s="15" t="str">
        <f t="shared" si="84"/>
        <v/>
      </c>
      <c r="L1810" s="15" t="str">
        <f t="shared" si="86"/>
        <v/>
      </c>
      <c r="AL1810" s="13" t="str">
        <f t="shared" si="85"/>
        <v>User Name Missing</v>
      </c>
      <c r="AM1810" s="13" t="str">
        <f>IF(AL1810&lt;&gt;"Good","",A1810&amp;","&amp;B1810&amp;","&amp;C1810&amp;","&amp;D1810&amp;","&amp;L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5:39" ht="15.6" customHeight="1">
      <c r="E1811" s="15" t="str">
        <f t="shared" si="84"/>
        <v/>
      </c>
      <c r="L1811" s="15" t="str">
        <f t="shared" si="86"/>
        <v/>
      </c>
      <c r="AL1811" s="13" t="str">
        <f t="shared" si="85"/>
        <v>User Name Missing</v>
      </c>
      <c r="AM1811" s="13" t="str">
        <f>IF(AL1811&lt;&gt;"Good","",A1811&amp;","&amp;B1811&amp;","&amp;C1811&amp;","&amp;D1811&amp;","&amp;L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5:39" ht="15.6" customHeight="1">
      <c r="E1812" s="15" t="str">
        <f t="shared" si="84"/>
        <v/>
      </c>
      <c r="L1812" s="15" t="str">
        <f t="shared" si="86"/>
        <v/>
      </c>
      <c r="AL1812" s="13" t="str">
        <f t="shared" si="85"/>
        <v>User Name Missing</v>
      </c>
      <c r="AM1812" s="13" t="str">
        <f>IF(AL1812&lt;&gt;"Good","",A1812&amp;","&amp;B1812&amp;","&amp;C1812&amp;","&amp;D1812&amp;","&amp;L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5:39" ht="15.6" customHeight="1">
      <c r="E1813" s="15" t="str">
        <f t="shared" si="84"/>
        <v/>
      </c>
      <c r="L1813" s="15" t="str">
        <f t="shared" si="86"/>
        <v/>
      </c>
      <c r="AL1813" s="13" t="str">
        <f t="shared" si="85"/>
        <v>User Name Missing</v>
      </c>
      <c r="AM1813" s="13" t="str">
        <f>IF(AL1813&lt;&gt;"Good","",A1813&amp;","&amp;B1813&amp;","&amp;C1813&amp;","&amp;D1813&amp;","&amp;L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5:39" ht="15.6" customHeight="1">
      <c r="E1814" s="15" t="str">
        <f t="shared" si="84"/>
        <v/>
      </c>
      <c r="L1814" s="15" t="str">
        <f t="shared" si="86"/>
        <v/>
      </c>
      <c r="AL1814" s="13" t="str">
        <f t="shared" si="85"/>
        <v>User Name Missing</v>
      </c>
      <c r="AM1814" s="13" t="str">
        <f>IF(AL1814&lt;&gt;"Good","",A1814&amp;","&amp;B1814&amp;","&amp;C1814&amp;","&amp;D1814&amp;","&amp;L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5:39" ht="15.6" customHeight="1">
      <c r="E1815" s="15" t="str">
        <f t="shared" si="84"/>
        <v/>
      </c>
      <c r="L1815" s="15" t="str">
        <f t="shared" si="86"/>
        <v/>
      </c>
      <c r="AL1815" s="13" t="str">
        <f t="shared" si="85"/>
        <v>User Name Missing</v>
      </c>
      <c r="AM1815" s="13" t="str">
        <f>IF(AL1815&lt;&gt;"Good","",A1815&amp;","&amp;B1815&amp;","&amp;C1815&amp;","&amp;D1815&amp;","&amp;L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5:39" ht="15.6" customHeight="1">
      <c r="E1816" s="15" t="str">
        <f t="shared" si="84"/>
        <v/>
      </c>
      <c r="L1816" s="15" t="str">
        <f t="shared" si="86"/>
        <v/>
      </c>
      <c r="AL1816" s="13" t="str">
        <f t="shared" si="85"/>
        <v>User Name Missing</v>
      </c>
      <c r="AM1816" s="13" t="str">
        <f>IF(AL1816&lt;&gt;"Good","",A1816&amp;","&amp;B1816&amp;","&amp;C1816&amp;","&amp;D1816&amp;","&amp;L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5:39" ht="15.6" customHeight="1">
      <c r="E1817" s="15" t="str">
        <f t="shared" si="84"/>
        <v/>
      </c>
      <c r="L1817" s="15" t="str">
        <f t="shared" si="86"/>
        <v/>
      </c>
      <c r="AL1817" s="13" t="str">
        <f t="shared" si="85"/>
        <v>User Name Missing</v>
      </c>
      <c r="AM1817" s="13" t="str">
        <f>IF(AL1817&lt;&gt;"Good","",A1817&amp;","&amp;B1817&amp;","&amp;C1817&amp;","&amp;D1817&amp;","&amp;L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5:39" ht="15.6" customHeight="1">
      <c r="E1818" s="15" t="str">
        <f t="shared" si="84"/>
        <v/>
      </c>
      <c r="L1818" s="15" t="str">
        <f t="shared" si="86"/>
        <v/>
      </c>
      <c r="AL1818" s="13" t="str">
        <f t="shared" si="85"/>
        <v>User Name Missing</v>
      </c>
      <c r="AM1818" s="13" t="str">
        <f>IF(AL1818&lt;&gt;"Good","",A1818&amp;","&amp;B1818&amp;","&amp;C1818&amp;","&amp;D1818&amp;","&amp;L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5:39" ht="15.6" customHeight="1">
      <c r="E1819" s="15" t="str">
        <f t="shared" si="84"/>
        <v/>
      </c>
      <c r="L1819" s="15" t="str">
        <f t="shared" si="86"/>
        <v/>
      </c>
      <c r="AL1819" s="13" t="str">
        <f t="shared" si="85"/>
        <v>User Name Missing</v>
      </c>
      <c r="AM1819" s="13" t="str">
        <f>IF(AL1819&lt;&gt;"Good","",A1819&amp;","&amp;B1819&amp;","&amp;C1819&amp;","&amp;D1819&amp;","&amp;L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5:39" ht="15.6" customHeight="1">
      <c r="E1820" s="15" t="str">
        <f t="shared" si="84"/>
        <v/>
      </c>
      <c r="L1820" s="15" t="str">
        <f t="shared" si="86"/>
        <v/>
      </c>
      <c r="AL1820" s="13" t="str">
        <f t="shared" si="85"/>
        <v>User Name Missing</v>
      </c>
      <c r="AM1820" s="13" t="str">
        <f>IF(AL1820&lt;&gt;"Good","",A1820&amp;","&amp;B1820&amp;","&amp;C1820&amp;","&amp;D1820&amp;","&amp;L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5:39" ht="15.6" customHeight="1">
      <c r="E1821" s="15" t="str">
        <f t="shared" si="84"/>
        <v/>
      </c>
      <c r="L1821" s="15" t="str">
        <f t="shared" si="86"/>
        <v/>
      </c>
      <c r="AL1821" s="13" t="str">
        <f t="shared" si="85"/>
        <v>User Name Missing</v>
      </c>
      <c r="AM1821" s="13" t="str">
        <f>IF(AL1821&lt;&gt;"Good","",A1821&amp;","&amp;B1821&amp;","&amp;C1821&amp;","&amp;D1821&amp;","&amp;L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5:39" ht="15.6" customHeight="1">
      <c r="E1822" s="15" t="str">
        <f t="shared" si="84"/>
        <v/>
      </c>
      <c r="L1822" s="15" t="str">
        <f t="shared" si="86"/>
        <v/>
      </c>
      <c r="AL1822" s="13" t="str">
        <f t="shared" si="85"/>
        <v>User Name Missing</v>
      </c>
      <c r="AM1822" s="13" t="str">
        <f>IF(AL1822&lt;&gt;"Good","",A1822&amp;","&amp;B1822&amp;","&amp;C1822&amp;","&amp;D1822&amp;","&amp;L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5:39" ht="15.6" customHeight="1">
      <c r="E1823" s="15" t="str">
        <f t="shared" si="84"/>
        <v/>
      </c>
      <c r="L1823" s="15" t="str">
        <f t="shared" si="86"/>
        <v/>
      </c>
      <c r="AL1823" s="13" t="str">
        <f t="shared" si="85"/>
        <v>User Name Missing</v>
      </c>
      <c r="AM1823" s="13" t="str">
        <f>IF(AL1823&lt;&gt;"Good","",A1823&amp;","&amp;B1823&amp;","&amp;C1823&amp;","&amp;D1823&amp;","&amp;L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5:39" ht="15.6" customHeight="1">
      <c r="E1824" s="15" t="str">
        <f t="shared" si="84"/>
        <v/>
      </c>
      <c r="L1824" s="15" t="str">
        <f t="shared" si="86"/>
        <v/>
      </c>
      <c r="AL1824" s="13" t="str">
        <f t="shared" si="85"/>
        <v>User Name Missing</v>
      </c>
      <c r="AM1824" s="13" t="str">
        <f>IF(AL1824&lt;&gt;"Good","",A1824&amp;","&amp;B1824&amp;","&amp;C1824&amp;","&amp;D1824&amp;","&amp;L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5:39" ht="15.6" customHeight="1">
      <c r="E1825" s="15" t="str">
        <f t="shared" si="84"/>
        <v/>
      </c>
      <c r="L1825" s="15" t="str">
        <f t="shared" si="86"/>
        <v/>
      </c>
      <c r="AL1825" s="13" t="str">
        <f t="shared" si="85"/>
        <v>User Name Missing</v>
      </c>
      <c r="AM1825" s="13" t="str">
        <f>IF(AL1825&lt;&gt;"Good","",A1825&amp;","&amp;B1825&amp;","&amp;C1825&amp;","&amp;D1825&amp;","&amp;L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5:39" ht="15.6" customHeight="1">
      <c r="E1826" s="15" t="str">
        <f t="shared" si="84"/>
        <v/>
      </c>
      <c r="L1826" s="15" t="str">
        <f t="shared" si="86"/>
        <v/>
      </c>
      <c r="AL1826" s="13" t="str">
        <f t="shared" si="85"/>
        <v>User Name Missing</v>
      </c>
      <c r="AM1826" s="13" t="str">
        <f>IF(AL1826&lt;&gt;"Good","",A1826&amp;","&amp;B1826&amp;","&amp;C1826&amp;","&amp;D1826&amp;","&amp;L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5:39" ht="15.6" customHeight="1">
      <c r="E1827" s="15" t="str">
        <f t="shared" si="84"/>
        <v/>
      </c>
      <c r="L1827" s="15" t="str">
        <f t="shared" si="86"/>
        <v/>
      </c>
      <c r="AL1827" s="13" t="str">
        <f t="shared" si="85"/>
        <v>User Name Missing</v>
      </c>
      <c r="AM1827" s="13" t="str">
        <f>IF(AL1827&lt;&gt;"Good","",A1827&amp;","&amp;B1827&amp;","&amp;C1827&amp;","&amp;D1827&amp;","&amp;L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5:39" ht="15.6" customHeight="1">
      <c r="E1828" s="15" t="str">
        <f t="shared" si="84"/>
        <v/>
      </c>
      <c r="L1828" s="15" t="str">
        <f t="shared" si="86"/>
        <v/>
      </c>
      <c r="AL1828" s="13" t="str">
        <f t="shared" si="85"/>
        <v>User Name Missing</v>
      </c>
      <c r="AM1828" s="13" t="str">
        <f>IF(AL1828&lt;&gt;"Good","",A1828&amp;","&amp;B1828&amp;","&amp;C1828&amp;","&amp;D1828&amp;","&amp;L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5:39" ht="15.6" customHeight="1">
      <c r="E1829" s="15" t="str">
        <f t="shared" si="84"/>
        <v/>
      </c>
      <c r="L1829" s="15" t="str">
        <f t="shared" si="86"/>
        <v/>
      </c>
      <c r="AL1829" s="13" t="str">
        <f t="shared" si="85"/>
        <v>User Name Missing</v>
      </c>
      <c r="AM1829" s="13" t="str">
        <f>IF(AL1829&lt;&gt;"Good","",A1829&amp;","&amp;B1829&amp;","&amp;C1829&amp;","&amp;D1829&amp;","&amp;L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5:39" ht="15.6" customHeight="1">
      <c r="E1830" s="15" t="str">
        <f t="shared" si="84"/>
        <v/>
      </c>
      <c r="L1830" s="15" t="str">
        <f t="shared" si="86"/>
        <v/>
      </c>
      <c r="AL1830" s="13" t="str">
        <f t="shared" si="85"/>
        <v>User Name Missing</v>
      </c>
      <c r="AM1830" s="13" t="str">
        <f>IF(AL1830&lt;&gt;"Good","",A1830&amp;","&amp;B1830&amp;","&amp;C1830&amp;","&amp;D1830&amp;","&amp;L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5:39" ht="15.6" customHeight="1">
      <c r="E1831" s="15" t="str">
        <f t="shared" si="84"/>
        <v/>
      </c>
      <c r="L1831" s="15" t="str">
        <f t="shared" si="86"/>
        <v/>
      </c>
      <c r="AL1831" s="13" t="str">
        <f t="shared" si="85"/>
        <v>User Name Missing</v>
      </c>
      <c r="AM1831" s="13" t="str">
        <f>IF(AL1831&lt;&gt;"Good","",A1831&amp;","&amp;B1831&amp;","&amp;C1831&amp;","&amp;D1831&amp;","&amp;L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5:39" ht="15.6" customHeight="1">
      <c r="E1832" s="15" t="str">
        <f t="shared" si="84"/>
        <v/>
      </c>
      <c r="L1832" s="15" t="str">
        <f t="shared" si="86"/>
        <v/>
      </c>
      <c r="AL1832" s="13" t="str">
        <f t="shared" si="85"/>
        <v>User Name Missing</v>
      </c>
      <c r="AM1832" s="13" t="str">
        <f>IF(AL1832&lt;&gt;"Good","",A1832&amp;","&amp;B1832&amp;","&amp;C1832&amp;","&amp;D1832&amp;","&amp;L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5:39" ht="15.6" customHeight="1">
      <c r="E1833" s="15" t="str">
        <f t="shared" si="84"/>
        <v/>
      </c>
      <c r="L1833" s="15" t="str">
        <f t="shared" si="86"/>
        <v/>
      </c>
      <c r="AL1833" s="13" t="str">
        <f t="shared" si="85"/>
        <v>User Name Missing</v>
      </c>
      <c r="AM1833" s="13" t="str">
        <f>IF(AL1833&lt;&gt;"Good","",A1833&amp;","&amp;B1833&amp;","&amp;C1833&amp;","&amp;D1833&amp;","&amp;L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5:39" ht="15.6" customHeight="1">
      <c r="E1834" s="15" t="str">
        <f t="shared" si="84"/>
        <v/>
      </c>
      <c r="L1834" s="15" t="str">
        <f t="shared" si="86"/>
        <v/>
      </c>
      <c r="AL1834" s="13" t="str">
        <f t="shared" si="85"/>
        <v>User Name Missing</v>
      </c>
      <c r="AM1834" s="13" t="str">
        <f>IF(AL1834&lt;&gt;"Good","",A1834&amp;","&amp;B1834&amp;","&amp;C1834&amp;","&amp;D1834&amp;","&amp;L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5:39" ht="15.6" customHeight="1">
      <c r="E1835" s="15" t="str">
        <f t="shared" si="84"/>
        <v/>
      </c>
      <c r="L1835" s="15" t="str">
        <f t="shared" si="86"/>
        <v/>
      </c>
      <c r="AL1835" s="13" t="str">
        <f t="shared" si="85"/>
        <v>User Name Missing</v>
      </c>
      <c r="AM1835" s="13" t="str">
        <f>IF(AL1835&lt;&gt;"Good","",A1835&amp;","&amp;B1835&amp;","&amp;C1835&amp;","&amp;D1835&amp;","&amp;L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5:39" ht="15.6" customHeight="1">
      <c r="E1836" s="15" t="str">
        <f t="shared" si="84"/>
        <v/>
      </c>
      <c r="L1836" s="15" t="str">
        <f t="shared" si="86"/>
        <v/>
      </c>
      <c r="AL1836" s="13" t="str">
        <f t="shared" si="85"/>
        <v>User Name Missing</v>
      </c>
      <c r="AM1836" s="13" t="str">
        <f>IF(AL1836&lt;&gt;"Good","",A1836&amp;","&amp;B1836&amp;","&amp;C1836&amp;","&amp;D1836&amp;","&amp;L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5:39" ht="15.6" customHeight="1">
      <c r="E1837" s="15" t="str">
        <f t="shared" si="84"/>
        <v/>
      </c>
      <c r="L1837" s="15" t="str">
        <f t="shared" si="86"/>
        <v/>
      </c>
      <c r="AL1837" s="13" t="str">
        <f t="shared" si="85"/>
        <v>User Name Missing</v>
      </c>
      <c r="AM1837" s="13" t="str">
        <f>IF(AL1837&lt;&gt;"Good","",A1837&amp;","&amp;B1837&amp;","&amp;C1837&amp;","&amp;D1837&amp;","&amp;L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5:39" ht="15.6" customHeight="1">
      <c r="E1838" s="15" t="str">
        <f t="shared" si="84"/>
        <v/>
      </c>
      <c r="L1838" s="15" t="str">
        <f t="shared" si="86"/>
        <v/>
      </c>
      <c r="AL1838" s="13" t="str">
        <f t="shared" si="85"/>
        <v>User Name Missing</v>
      </c>
      <c r="AM1838" s="13" t="str">
        <f>IF(AL1838&lt;&gt;"Good","",A1838&amp;","&amp;B1838&amp;","&amp;C1838&amp;","&amp;D1838&amp;","&amp;L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5:39" ht="15.6" customHeight="1">
      <c r="E1839" s="15" t="str">
        <f t="shared" si="84"/>
        <v/>
      </c>
      <c r="L1839" s="15" t="str">
        <f t="shared" si="86"/>
        <v/>
      </c>
      <c r="AL1839" s="13" t="str">
        <f t="shared" si="85"/>
        <v>User Name Missing</v>
      </c>
      <c r="AM1839" s="13" t="str">
        <f>IF(AL1839&lt;&gt;"Good","",A1839&amp;","&amp;B1839&amp;","&amp;C1839&amp;","&amp;D1839&amp;","&amp;L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5:39" ht="15.6" customHeight="1">
      <c r="E1840" s="15" t="str">
        <f t="shared" si="84"/>
        <v/>
      </c>
      <c r="L1840" s="15" t="str">
        <f t="shared" si="86"/>
        <v/>
      </c>
      <c r="AL1840" s="13" t="str">
        <f t="shared" si="85"/>
        <v>User Name Missing</v>
      </c>
      <c r="AM1840" s="13" t="str">
        <f>IF(AL1840&lt;&gt;"Good","",A1840&amp;","&amp;B1840&amp;","&amp;C1840&amp;","&amp;D1840&amp;","&amp;L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5:39" ht="15.6" customHeight="1">
      <c r="E1841" s="15" t="str">
        <f t="shared" si="84"/>
        <v/>
      </c>
      <c r="L1841" s="15" t="str">
        <f t="shared" si="86"/>
        <v/>
      </c>
      <c r="AL1841" s="13" t="str">
        <f t="shared" si="85"/>
        <v>User Name Missing</v>
      </c>
      <c r="AM1841" s="13" t="str">
        <f>IF(AL1841&lt;&gt;"Good","",A1841&amp;","&amp;B1841&amp;","&amp;C1841&amp;","&amp;D1841&amp;","&amp;L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5:39" ht="15.6" customHeight="1">
      <c r="E1842" s="15" t="str">
        <f t="shared" si="84"/>
        <v/>
      </c>
      <c r="L1842" s="15" t="str">
        <f t="shared" si="86"/>
        <v/>
      </c>
      <c r="AL1842" s="13" t="str">
        <f t="shared" si="85"/>
        <v>User Name Missing</v>
      </c>
      <c r="AM1842" s="13" t="str">
        <f>IF(AL1842&lt;&gt;"Good","",A1842&amp;","&amp;B1842&amp;","&amp;C1842&amp;","&amp;D1842&amp;","&amp;L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5:39" ht="15.6" customHeight="1">
      <c r="E1843" s="15" t="str">
        <f t="shared" si="84"/>
        <v/>
      </c>
      <c r="L1843" s="15" t="str">
        <f t="shared" si="86"/>
        <v/>
      </c>
      <c r="AL1843" s="13" t="str">
        <f t="shared" si="85"/>
        <v>User Name Missing</v>
      </c>
      <c r="AM1843" s="13" t="str">
        <f>IF(AL1843&lt;&gt;"Good","",A1843&amp;","&amp;B1843&amp;","&amp;C1843&amp;","&amp;D1843&amp;","&amp;L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5:39" ht="15.6" customHeight="1">
      <c r="E1844" s="15" t="str">
        <f t="shared" si="84"/>
        <v/>
      </c>
      <c r="L1844" s="15" t="str">
        <f t="shared" si="86"/>
        <v/>
      </c>
      <c r="AL1844" s="13" t="str">
        <f t="shared" si="85"/>
        <v>User Name Missing</v>
      </c>
      <c r="AM1844" s="13" t="str">
        <f>IF(AL1844&lt;&gt;"Good","",A1844&amp;","&amp;B1844&amp;","&amp;C1844&amp;","&amp;D1844&amp;","&amp;L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5:39" ht="15.6" customHeight="1">
      <c r="E1845" s="15" t="str">
        <f t="shared" si="84"/>
        <v/>
      </c>
      <c r="L1845" s="15" t="str">
        <f t="shared" si="86"/>
        <v/>
      </c>
      <c r="AL1845" s="13" t="str">
        <f t="shared" si="85"/>
        <v>User Name Missing</v>
      </c>
      <c r="AM1845" s="13" t="str">
        <f>IF(AL1845&lt;&gt;"Good","",A1845&amp;","&amp;B1845&amp;","&amp;C1845&amp;","&amp;D1845&amp;","&amp;L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5:39" ht="15.6" customHeight="1">
      <c r="E1846" s="15" t="str">
        <f t="shared" si="84"/>
        <v/>
      </c>
      <c r="L1846" s="15" t="str">
        <f t="shared" si="86"/>
        <v/>
      </c>
      <c r="AL1846" s="13" t="str">
        <f t="shared" si="85"/>
        <v>User Name Missing</v>
      </c>
      <c r="AM1846" s="13" t="str">
        <f>IF(AL1846&lt;&gt;"Good","",A1846&amp;","&amp;B1846&amp;","&amp;C1846&amp;","&amp;D1846&amp;","&amp;L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5:39" ht="15.6" customHeight="1">
      <c r="E1847" s="15" t="str">
        <f t="shared" si="84"/>
        <v/>
      </c>
      <c r="L1847" s="15" t="str">
        <f t="shared" si="86"/>
        <v/>
      </c>
      <c r="AL1847" s="13" t="str">
        <f t="shared" si="85"/>
        <v>User Name Missing</v>
      </c>
      <c r="AM1847" s="13" t="str">
        <f>IF(AL1847&lt;&gt;"Good","",A1847&amp;","&amp;B1847&amp;","&amp;C1847&amp;","&amp;D1847&amp;","&amp;L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5:39" ht="15.6" customHeight="1">
      <c r="E1848" s="15" t="str">
        <f t="shared" si="84"/>
        <v/>
      </c>
      <c r="L1848" s="15" t="str">
        <f t="shared" si="86"/>
        <v/>
      </c>
      <c r="AL1848" s="13" t="str">
        <f t="shared" si="85"/>
        <v>User Name Missing</v>
      </c>
      <c r="AM1848" s="13" t="str">
        <f>IF(AL1848&lt;&gt;"Good","",A1848&amp;","&amp;B1848&amp;","&amp;C1848&amp;","&amp;D1848&amp;","&amp;L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5:39" ht="15.6" customHeight="1">
      <c r="E1849" s="15" t="str">
        <f t="shared" si="84"/>
        <v/>
      </c>
      <c r="L1849" s="15" t="str">
        <f t="shared" si="86"/>
        <v/>
      </c>
      <c r="AL1849" s="13" t="str">
        <f t="shared" si="85"/>
        <v>User Name Missing</v>
      </c>
      <c r="AM1849" s="13" t="str">
        <f>IF(AL1849&lt;&gt;"Good","",A1849&amp;","&amp;B1849&amp;","&amp;C1849&amp;","&amp;D1849&amp;","&amp;L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5:39" ht="15.6" customHeight="1">
      <c r="E1850" s="15" t="str">
        <f t="shared" si="84"/>
        <v/>
      </c>
      <c r="L1850" s="15" t="str">
        <f t="shared" si="86"/>
        <v/>
      </c>
      <c r="AL1850" s="13" t="str">
        <f t="shared" si="85"/>
        <v>User Name Missing</v>
      </c>
      <c r="AM1850" s="13" t="str">
        <f>IF(AL1850&lt;&gt;"Good","",A1850&amp;","&amp;B1850&amp;","&amp;C1850&amp;","&amp;D1850&amp;","&amp;L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5:39" ht="15.6" customHeight="1">
      <c r="E1851" s="15" t="str">
        <f t="shared" si="84"/>
        <v/>
      </c>
      <c r="L1851" s="15" t="str">
        <f t="shared" si="86"/>
        <v/>
      </c>
      <c r="AL1851" s="13" t="str">
        <f t="shared" si="85"/>
        <v>User Name Missing</v>
      </c>
      <c r="AM1851" s="13" t="str">
        <f>IF(AL1851&lt;&gt;"Good","",A1851&amp;","&amp;B1851&amp;","&amp;C1851&amp;","&amp;D1851&amp;","&amp;L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5:39" ht="15.6" customHeight="1">
      <c r="E1852" s="15" t="str">
        <f t="shared" si="84"/>
        <v/>
      </c>
      <c r="L1852" s="15" t="str">
        <f t="shared" si="86"/>
        <v/>
      </c>
      <c r="AL1852" s="13" t="str">
        <f t="shared" si="85"/>
        <v>User Name Missing</v>
      </c>
      <c r="AM1852" s="13" t="str">
        <f>IF(AL1852&lt;&gt;"Good","",A1852&amp;","&amp;B1852&amp;","&amp;C1852&amp;","&amp;D1852&amp;","&amp;L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5:39" ht="15.6" customHeight="1">
      <c r="E1853" s="15" t="str">
        <f t="shared" si="84"/>
        <v/>
      </c>
      <c r="L1853" s="15" t="str">
        <f t="shared" si="86"/>
        <v/>
      </c>
      <c r="AL1853" s="13" t="str">
        <f t="shared" si="85"/>
        <v>User Name Missing</v>
      </c>
      <c r="AM1853" s="13" t="str">
        <f>IF(AL1853&lt;&gt;"Good","",A1853&amp;","&amp;B1853&amp;","&amp;C1853&amp;","&amp;D1853&amp;","&amp;L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5:39" ht="15.6" customHeight="1">
      <c r="E1854" s="15" t="str">
        <f t="shared" si="84"/>
        <v/>
      </c>
      <c r="L1854" s="15" t="str">
        <f t="shared" si="86"/>
        <v/>
      </c>
      <c r="AL1854" s="13" t="str">
        <f t="shared" si="85"/>
        <v>User Name Missing</v>
      </c>
      <c r="AM1854" s="13" t="str">
        <f>IF(AL1854&lt;&gt;"Good","",A1854&amp;","&amp;B1854&amp;","&amp;C1854&amp;","&amp;D1854&amp;","&amp;L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5:39" ht="15.6" customHeight="1">
      <c r="E1855" s="15" t="str">
        <f t="shared" si="84"/>
        <v/>
      </c>
      <c r="L1855" s="15" t="str">
        <f t="shared" si="86"/>
        <v/>
      </c>
      <c r="AL1855" s="13" t="str">
        <f t="shared" si="85"/>
        <v>User Name Missing</v>
      </c>
      <c r="AM1855" s="13" t="str">
        <f>IF(AL1855&lt;&gt;"Good","",A1855&amp;","&amp;B1855&amp;","&amp;C1855&amp;","&amp;D1855&amp;","&amp;L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5:39" ht="15.6" customHeight="1">
      <c r="E1856" s="15" t="str">
        <f t="shared" si="84"/>
        <v/>
      </c>
      <c r="L1856" s="15" t="str">
        <f t="shared" si="86"/>
        <v/>
      </c>
      <c r="AL1856" s="13" t="str">
        <f t="shared" si="85"/>
        <v>User Name Missing</v>
      </c>
      <c r="AM1856" s="13" t="str">
        <f>IF(AL1856&lt;&gt;"Good","",A1856&amp;","&amp;B1856&amp;","&amp;C1856&amp;","&amp;D1856&amp;","&amp;L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5:39" ht="15.6" customHeight="1">
      <c r="E1857" s="15" t="str">
        <f t="shared" si="84"/>
        <v/>
      </c>
      <c r="L1857" s="15" t="str">
        <f t="shared" si="86"/>
        <v/>
      </c>
      <c r="AL1857" s="13" t="str">
        <f t="shared" si="85"/>
        <v>User Name Missing</v>
      </c>
      <c r="AM1857" s="13" t="str">
        <f>IF(AL1857&lt;&gt;"Good","",A1857&amp;","&amp;B1857&amp;","&amp;C1857&amp;","&amp;D1857&amp;","&amp;L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5:39" ht="15.6" customHeight="1">
      <c r="E1858" s="15" t="str">
        <f t="shared" si="84"/>
        <v/>
      </c>
      <c r="L1858" s="15" t="str">
        <f t="shared" si="86"/>
        <v/>
      </c>
      <c r="AL1858" s="13" t="str">
        <f t="shared" si="85"/>
        <v>User Name Missing</v>
      </c>
      <c r="AM1858" s="13" t="str">
        <f>IF(AL1858&lt;&gt;"Good","",A1858&amp;","&amp;B1858&amp;","&amp;C1858&amp;","&amp;D1858&amp;","&amp;L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5:39" ht="15.6" customHeight="1">
      <c r="E1859" s="15" t="str">
        <f t="shared" si="84"/>
        <v/>
      </c>
      <c r="L1859" s="15" t="str">
        <f t="shared" si="86"/>
        <v/>
      </c>
      <c r="AL1859" s="13" t="str">
        <f t="shared" si="85"/>
        <v>User Name Missing</v>
      </c>
      <c r="AM1859" s="13" t="str">
        <f>IF(AL1859&lt;&gt;"Good","",A1859&amp;","&amp;B1859&amp;","&amp;C1859&amp;","&amp;D1859&amp;","&amp;L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5:39" ht="15.6" customHeight="1">
      <c r="E1860" s="15" t="str">
        <f t="shared" si="84"/>
        <v/>
      </c>
      <c r="L1860" s="15" t="str">
        <f t="shared" si="86"/>
        <v/>
      </c>
      <c r="AL1860" s="13" t="str">
        <f t="shared" si="85"/>
        <v>User Name Missing</v>
      </c>
      <c r="AM1860" s="13" t="str">
        <f>IF(AL1860&lt;&gt;"Good","",A1860&amp;","&amp;B1860&amp;","&amp;C1860&amp;","&amp;D1860&amp;","&amp;L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5:39" ht="15.6" customHeight="1">
      <c r="E1861" s="15" t="str">
        <f t="shared" si="84"/>
        <v/>
      </c>
      <c r="L1861" s="15" t="str">
        <f t="shared" si="86"/>
        <v/>
      </c>
      <c r="AL1861" s="13" t="str">
        <f t="shared" si="85"/>
        <v>User Name Missing</v>
      </c>
      <c r="AM1861" s="13" t="str">
        <f>IF(AL1861&lt;&gt;"Good","",A1861&amp;","&amp;B1861&amp;","&amp;C1861&amp;","&amp;D1861&amp;","&amp;L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5:39" ht="15.6" customHeight="1">
      <c r="E1862" s="15" t="str">
        <f t="shared" si="84"/>
        <v/>
      </c>
      <c r="L1862" s="15" t="str">
        <f t="shared" si="86"/>
        <v/>
      </c>
      <c r="AL1862" s="13" t="str">
        <f t="shared" si="85"/>
        <v>User Name Missing</v>
      </c>
      <c r="AM1862" s="13" t="str">
        <f>IF(AL1862&lt;&gt;"Good","",A1862&amp;","&amp;B1862&amp;","&amp;C1862&amp;","&amp;D1862&amp;","&amp;L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5:39" ht="15.6" customHeight="1">
      <c r="E1863" s="15" t="str">
        <f t="shared" si="84"/>
        <v/>
      </c>
      <c r="L1863" s="15" t="str">
        <f t="shared" si="86"/>
        <v/>
      </c>
      <c r="AL1863" s="13" t="str">
        <f t="shared" si="85"/>
        <v>User Name Missing</v>
      </c>
      <c r="AM1863" s="13" t="str">
        <f>IF(AL1863&lt;&gt;"Good","",A1863&amp;","&amp;B1863&amp;","&amp;C1863&amp;","&amp;D1863&amp;","&amp;L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5:39" ht="15.6" customHeight="1">
      <c r="E1864" s="15" t="str">
        <f t="shared" si="84"/>
        <v/>
      </c>
      <c r="L1864" s="15" t="str">
        <f t="shared" si="86"/>
        <v/>
      </c>
      <c r="AL1864" s="13" t="str">
        <f t="shared" si="85"/>
        <v>User Name Missing</v>
      </c>
      <c r="AM1864" s="13" t="str">
        <f>IF(AL1864&lt;&gt;"Good","",A1864&amp;","&amp;B1864&amp;","&amp;C1864&amp;","&amp;D1864&amp;","&amp;L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5:39" ht="15.6" customHeight="1">
      <c r="E1865" s="15" t="str">
        <f t="shared" si="84"/>
        <v/>
      </c>
      <c r="L1865" s="15" t="str">
        <f t="shared" si="86"/>
        <v/>
      </c>
      <c r="AL1865" s="13" t="str">
        <f t="shared" si="85"/>
        <v>User Name Missing</v>
      </c>
      <c r="AM1865" s="13" t="str">
        <f>IF(AL1865&lt;&gt;"Good","",A1865&amp;","&amp;B1865&amp;","&amp;C1865&amp;","&amp;D1865&amp;","&amp;L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5:39" ht="15.6" customHeight="1">
      <c r="E1866" s="15" t="str">
        <f t="shared" si="84"/>
        <v/>
      </c>
      <c r="L1866" s="15" t="str">
        <f t="shared" si="86"/>
        <v/>
      </c>
      <c r="AL1866" s="13" t="str">
        <f t="shared" si="85"/>
        <v>User Name Missing</v>
      </c>
      <c r="AM1866" s="13" t="str">
        <f>IF(AL1866&lt;&gt;"Good","",A1866&amp;","&amp;B1866&amp;","&amp;C1866&amp;","&amp;D1866&amp;","&amp;L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5:39" ht="15.6" customHeight="1">
      <c r="E1867" s="15" t="str">
        <f t="shared" ref="E1867:E1930" si="87">IF(AND(A1867="",D1867=""),"",IF(OR(AND(ISNUMBER(SEARCH("@",A1867))*ISNUMBER(SEARCH(".",A1867,SEARCH("@",A1867))),ISBLANK(D1867)),LEN(D1867)&gt;=8),1,0))</f>
        <v/>
      </c>
      <c r="L1867" s="15" t="str">
        <f t="shared" si="86"/>
        <v/>
      </c>
      <c r="AL1867" s="13" t="str">
        <f t="shared" ref="AL1867:AL1930" si="88">IF(COUNTBLANK(A1867:AK1867)=30,"",IF(A1867="","User Name Missing",IF(B1867="","First Name Missing",IF(C1867="","Last Name Missing",IF(E1867=0,"Password Short(Min 8 Charcters)",IF(L1867="","Group Missing",IF(T1867="","Security Clearance Missing","Good")))))))</f>
        <v>User Name Missing</v>
      </c>
      <c r="AM1867" s="13" t="str">
        <f>IF(AL1867&lt;&gt;"Good","",A1867&amp;","&amp;B1867&amp;","&amp;C1867&amp;","&amp;D1867&amp;","&amp;L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5:39" ht="15.6" customHeight="1">
      <c r="E1868" s="15" t="str">
        <f t="shared" si="87"/>
        <v/>
      </c>
      <c r="L1868" s="15" t="str">
        <f t="shared" ref="L1868:L1931" si="89">IF(F1868="","",F1868&amp;IF(G1868&lt;&gt;"","|"&amp;G1868&amp;IF(H1868&lt;&gt;"","|"&amp;H1868&amp;IF(I1868&lt;&gt;"","|"&amp;I1868&amp;IF(J1868&lt;&gt;"","|"&amp;J1868&amp;IF(K1868&lt;&gt;"","|"&amp;K1868,""),""),""),""),""))</f>
        <v/>
      </c>
      <c r="AL1868" s="13" t="str">
        <f t="shared" si="88"/>
        <v>User Name Missing</v>
      </c>
      <c r="AM1868" s="13" t="str">
        <f>IF(AL1868&lt;&gt;"Good","",A1868&amp;","&amp;B1868&amp;","&amp;C1868&amp;","&amp;D1868&amp;","&amp;L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5:39" ht="15.6" customHeight="1">
      <c r="E1869" s="15" t="str">
        <f t="shared" si="87"/>
        <v/>
      </c>
      <c r="L1869" s="15" t="str">
        <f t="shared" si="89"/>
        <v/>
      </c>
      <c r="AL1869" s="13" t="str">
        <f t="shared" si="88"/>
        <v>User Name Missing</v>
      </c>
      <c r="AM1869" s="13" t="str">
        <f>IF(AL1869&lt;&gt;"Good","",A1869&amp;","&amp;B1869&amp;","&amp;C1869&amp;","&amp;D1869&amp;","&amp;L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5:39" ht="15.6" customHeight="1">
      <c r="E1870" s="15" t="str">
        <f t="shared" si="87"/>
        <v/>
      </c>
      <c r="L1870" s="15" t="str">
        <f t="shared" si="89"/>
        <v/>
      </c>
      <c r="AL1870" s="13" t="str">
        <f t="shared" si="88"/>
        <v>User Name Missing</v>
      </c>
      <c r="AM1870" s="13" t="str">
        <f>IF(AL1870&lt;&gt;"Good","",A1870&amp;","&amp;B1870&amp;","&amp;C1870&amp;","&amp;D1870&amp;","&amp;L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5:39" ht="15.6" customHeight="1">
      <c r="E1871" s="15" t="str">
        <f t="shared" si="87"/>
        <v/>
      </c>
      <c r="L1871" s="15" t="str">
        <f t="shared" si="89"/>
        <v/>
      </c>
      <c r="AL1871" s="13" t="str">
        <f t="shared" si="88"/>
        <v>User Name Missing</v>
      </c>
      <c r="AM1871" s="13" t="str">
        <f>IF(AL1871&lt;&gt;"Good","",A1871&amp;","&amp;B1871&amp;","&amp;C1871&amp;","&amp;D1871&amp;","&amp;L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5:39" ht="15.6" customHeight="1">
      <c r="E1872" s="15" t="str">
        <f t="shared" si="87"/>
        <v/>
      </c>
      <c r="L1872" s="15" t="str">
        <f t="shared" si="89"/>
        <v/>
      </c>
      <c r="AL1872" s="13" t="str">
        <f t="shared" si="88"/>
        <v>User Name Missing</v>
      </c>
      <c r="AM1872" s="13" t="str">
        <f>IF(AL1872&lt;&gt;"Good","",A1872&amp;","&amp;B1872&amp;","&amp;C1872&amp;","&amp;D1872&amp;","&amp;L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5:39" ht="15.6" customHeight="1">
      <c r="E1873" s="15" t="str">
        <f t="shared" si="87"/>
        <v/>
      </c>
      <c r="L1873" s="15" t="str">
        <f t="shared" si="89"/>
        <v/>
      </c>
      <c r="AL1873" s="13" t="str">
        <f t="shared" si="88"/>
        <v>User Name Missing</v>
      </c>
      <c r="AM1873" s="13" t="str">
        <f>IF(AL1873&lt;&gt;"Good","",A1873&amp;","&amp;B1873&amp;","&amp;C1873&amp;","&amp;D1873&amp;","&amp;L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5:39" ht="15.6" customHeight="1">
      <c r="E1874" s="15" t="str">
        <f t="shared" si="87"/>
        <v/>
      </c>
      <c r="L1874" s="15" t="str">
        <f t="shared" si="89"/>
        <v/>
      </c>
      <c r="AL1874" s="13" t="str">
        <f t="shared" si="88"/>
        <v>User Name Missing</v>
      </c>
      <c r="AM1874" s="13" t="str">
        <f>IF(AL1874&lt;&gt;"Good","",A1874&amp;","&amp;B1874&amp;","&amp;C1874&amp;","&amp;D1874&amp;","&amp;L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5:39" ht="15.6" customHeight="1">
      <c r="E1875" s="15" t="str">
        <f t="shared" si="87"/>
        <v/>
      </c>
      <c r="L1875" s="15" t="str">
        <f t="shared" si="89"/>
        <v/>
      </c>
      <c r="AL1875" s="13" t="str">
        <f t="shared" si="88"/>
        <v>User Name Missing</v>
      </c>
      <c r="AM1875" s="13" t="str">
        <f>IF(AL1875&lt;&gt;"Good","",A1875&amp;","&amp;B1875&amp;","&amp;C1875&amp;","&amp;D1875&amp;","&amp;L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5:39" ht="15.6" customHeight="1">
      <c r="E1876" s="15" t="str">
        <f t="shared" si="87"/>
        <v/>
      </c>
      <c r="L1876" s="15" t="str">
        <f t="shared" si="89"/>
        <v/>
      </c>
      <c r="AL1876" s="13" t="str">
        <f t="shared" si="88"/>
        <v>User Name Missing</v>
      </c>
      <c r="AM1876" s="13" t="str">
        <f>IF(AL1876&lt;&gt;"Good","",A1876&amp;","&amp;B1876&amp;","&amp;C1876&amp;","&amp;D1876&amp;","&amp;L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5:39" ht="15.6" customHeight="1">
      <c r="E1877" s="15" t="str">
        <f t="shared" si="87"/>
        <v/>
      </c>
      <c r="L1877" s="15" t="str">
        <f t="shared" si="89"/>
        <v/>
      </c>
      <c r="AL1877" s="13" t="str">
        <f t="shared" si="88"/>
        <v>User Name Missing</v>
      </c>
      <c r="AM1877" s="13" t="str">
        <f>IF(AL1877&lt;&gt;"Good","",A1877&amp;","&amp;B1877&amp;","&amp;C1877&amp;","&amp;D1877&amp;","&amp;L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5:39" ht="15.6" customHeight="1">
      <c r="E1878" s="15" t="str">
        <f t="shared" si="87"/>
        <v/>
      </c>
      <c r="L1878" s="15" t="str">
        <f t="shared" si="89"/>
        <v/>
      </c>
      <c r="AL1878" s="13" t="str">
        <f t="shared" si="88"/>
        <v>User Name Missing</v>
      </c>
      <c r="AM1878" s="13" t="str">
        <f>IF(AL1878&lt;&gt;"Good","",A1878&amp;","&amp;B1878&amp;","&amp;C1878&amp;","&amp;D1878&amp;","&amp;L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5:39" ht="15.6" customHeight="1">
      <c r="E1879" s="15" t="str">
        <f t="shared" si="87"/>
        <v/>
      </c>
      <c r="L1879" s="15" t="str">
        <f t="shared" si="89"/>
        <v/>
      </c>
      <c r="AL1879" s="13" t="str">
        <f t="shared" si="88"/>
        <v>User Name Missing</v>
      </c>
      <c r="AM1879" s="13" t="str">
        <f>IF(AL1879&lt;&gt;"Good","",A1879&amp;","&amp;B1879&amp;","&amp;C1879&amp;","&amp;D1879&amp;","&amp;L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5:39" ht="15.6" customHeight="1">
      <c r="E1880" s="15" t="str">
        <f t="shared" si="87"/>
        <v/>
      </c>
      <c r="L1880" s="15" t="str">
        <f t="shared" si="89"/>
        <v/>
      </c>
      <c r="AL1880" s="13" t="str">
        <f t="shared" si="88"/>
        <v>User Name Missing</v>
      </c>
      <c r="AM1880" s="13" t="str">
        <f>IF(AL1880&lt;&gt;"Good","",A1880&amp;","&amp;B1880&amp;","&amp;C1880&amp;","&amp;D1880&amp;","&amp;L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5:39" ht="15.6" customHeight="1">
      <c r="E1881" s="15" t="str">
        <f t="shared" si="87"/>
        <v/>
      </c>
      <c r="L1881" s="15" t="str">
        <f t="shared" si="89"/>
        <v/>
      </c>
      <c r="AL1881" s="13" t="str">
        <f t="shared" si="88"/>
        <v>User Name Missing</v>
      </c>
      <c r="AM1881" s="13" t="str">
        <f>IF(AL1881&lt;&gt;"Good","",A1881&amp;","&amp;B1881&amp;","&amp;C1881&amp;","&amp;D1881&amp;","&amp;L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5:39" ht="15.6" customHeight="1">
      <c r="E1882" s="15" t="str">
        <f t="shared" si="87"/>
        <v/>
      </c>
      <c r="L1882" s="15" t="str">
        <f t="shared" si="89"/>
        <v/>
      </c>
      <c r="AL1882" s="13" t="str">
        <f t="shared" si="88"/>
        <v>User Name Missing</v>
      </c>
      <c r="AM1882" s="13" t="str">
        <f>IF(AL1882&lt;&gt;"Good","",A1882&amp;","&amp;B1882&amp;","&amp;C1882&amp;","&amp;D1882&amp;","&amp;L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5:39" ht="15.6" customHeight="1">
      <c r="E1883" s="15" t="str">
        <f t="shared" si="87"/>
        <v/>
      </c>
      <c r="L1883" s="15" t="str">
        <f t="shared" si="89"/>
        <v/>
      </c>
      <c r="AL1883" s="13" t="str">
        <f t="shared" si="88"/>
        <v>User Name Missing</v>
      </c>
      <c r="AM1883" s="13" t="str">
        <f>IF(AL1883&lt;&gt;"Good","",A1883&amp;","&amp;B1883&amp;","&amp;C1883&amp;","&amp;D1883&amp;","&amp;L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5:39" ht="15.6" customHeight="1">
      <c r="E1884" s="15" t="str">
        <f t="shared" si="87"/>
        <v/>
      </c>
      <c r="L1884" s="15" t="str">
        <f t="shared" si="89"/>
        <v/>
      </c>
      <c r="AL1884" s="13" t="str">
        <f t="shared" si="88"/>
        <v>User Name Missing</v>
      </c>
      <c r="AM1884" s="13" t="str">
        <f>IF(AL1884&lt;&gt;"Good","",A1884&amp;","&amp;B1884&amp;","&amp;C1884&amp;","&amp;D1884&amp;","&amp;L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5:39" ht="15.6" customHeight="1">
      <c r="E1885" s="15" t="str">
        <f t="shared" si="87"/>
        <v/>
      </c>
      <c r="L1885" s="15" t="str">
        <f t="shared" si="89"/>
        <v/>
      </c>
      <c r="AL1885" s="13" t="str">
        <f t="shared" si="88"/>
        <v>User Name Missing</v>
      </c>
      <c r="AM1885" s="13" t="str">
        <f>IF(AL1885&lt;&gt;"Good","",A1885&amp;","&amp;B1885&amp;","&amp;C1885&amp;","&amp;D1885&amp;","&amp;L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5:39" ht="15.6" customHeight="1">
      <c r="E1886" s="15" t="str">
        <f t="shared" si="87"/>
        <v/>
      </c>
      <c r="L1886" s="15" t="str">
        <f t="shared" si="89"/>
        <v/>
      </c>
      <c r="AL1886" s="13" t="str">
        <f t="shared" si="88"/>
        <v>User Name Missing</v>
      </c>
      <c r="AM1886" s="13" t="str">
        <f>IF(AL1886&lt;&gt;"Good","",A1886&amp;","&amp;B1886&amp;","&amp;C1886&amp;","&amp;D1886&amp;","&amp;L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5:39" ht="15.6" customHeight="1">
      <c r="E1887" s="15" t="str">
        <f t="shared" si="87"/>
        <v/>
      </c>
      <c r="L1887" s="15" t="str">
        <f t="shared" si="89"/>
        <v/>
      </c>
      <c r="AL1887" s="13" t="str">
        <f t="shared" si="88"/>
        <v>User Name Missing</v>
      </c>
      <c r="AM1887" s="13" t="str">
        <f>IF(AL1887&lt;&gt;"Good","",A1887&amp;","&amp;B1887&amp;","&amp;C1887&amp;","&amp;D1887&amp;","&amp;L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5:39" ht="15.6" customHeight="1">
      <c r="E1888" s="15" t="str">
        <f t="shared" si="87"/>
        <v/>
      </c>
      <c r="L1888" s="15" t="str">
        <f t="shared" si="89"/>
        <v/>
      </c>
      <c r="AL1888" s="13" t="str">
        <f t="shared" si="88"/>
        <v>User Name Missing</v>
      </c>
      <c r="AM1888" s="13" t="str">
        <f>IF(AL1888&lt;&gt;"Good","",A1888&amp;","&amp;B1888&amp;","&amp;C1888&amp;","&amp;D1888&amp;","&amp;L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5:39" ht="15.6" customHeight="1">
      <c r="E1889" s="15" t="str">
        <f t="shared" si="87"/>
        <v/>
      </c>
      <c r="L1889" s="15" t="str">
        <f t="shared" si="89"/>
        <v/>
      </c>
      <c r="AL1889" s="13" t="str">
        <f t="shared" si="88"/>
        <v>User Name Missing</v>
      </c>
      <c r="AM1889" s="13" t="str">
        <f>IF(AL1889&lt;&gt;"Good","",A1889&amp;","&amp;B1889&amp;","&amp;C1889&amp;","&amp;D1889&amp;","&amp;L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5:39" ht="15.6" customHeight="1">
      <c r="E1890" s="15" t="str">
        <f t="shared" si="87"/>
        <v/>
      </c>
      <c r="L1890" s="15" t="str">
        <f t="shared" si="89"/>
        <v/>
      </c>
      <c r="AL1890" s="13" t="str">
        <f t="shared" si="88"/>
        <v>User Name Missing</v>
      </c>
      <c r="AM1890" s="13" t="str">
        <f>IF(AL1890&lt;&gt;"Good","",A1890&amp;","&amp;B1890&amp;","&amp;C1890&amp;","&amp;D1890&amp;","&amp;L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5:39" ht="15.6" customHeight="1">
      <c r="E1891" s="15" t="str">
        <f t="shared" si="87"/>
        <v/>
      </c>
      <c r="L1891" s="15" t="str">
        <f t="shared" si="89"/>
        <v/>
      </c>
      <c r="AL1891" s="13" t="str">
        <f t="shared" si="88"/>
        <v>User Name Missing</v>
      </c>
      <c r="AM1891" s="13" t="str">
        <f>IF(AL1891&lt;&gt;"Good","",A1891&amp;","&amp;B1891&amp;","&amp;C1891&amp;","&amp;D1891&amp;","&amp;L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5:39" ht="15.6" customHeight="1">
      <c r="E1892" s="15" t="str">
        <f t="shared" si="87"/>
        <v/>
      </c>
      <c r="L1892" s="15" t="str">
        <f t="shared" si="89"/>
        <v/>
      </c>
      <c r="AL1892" s="13" t="str">
        <f t="shared" si="88"/>
        <v>User Name Missing</v>
      </c>
      <c r="AM1892" s="13" t="str">
        <f>IF(AL1892&lt;&gt;"Good","",A1892&amp;","&amp;B1892&amp;","&amp;C1892&amp;","&amp;D1892&amp;","&amp;L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5:39" ht="15.6" customHeight="1">
      <c r="E1893" s="15" t="str">
        <f t="shared" si="87"/>
        <v/>
      </c>
      <c r="L1893" s="15" t="str">
        <f t="shared" si="89"/>
        <v/>
      </c>
      <c r="AL1893" s="13" t="str">
        <f t="shared" si="88"/>
        <v>User Name Missing</v>
      </c>
      <c r="AM1893" s="13" t="str">
        <f>IF(AL1893&lt;&gt;"Good","",A1893&amp;","&amp;B1893&amp;","&amp;C1893&amp;","&amp;D1893&amp;","&amp;L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5:39" ht="15.6" customHeight="1">
      <c r="E1894" s="15" t="str">
        <f t="shared" si="87"/>
        <v/>
      </c>
      <c r="L1894" s="15" t="str">
        <f t="shared" si="89"/>
        <v/>
      </c>
      <c r="AL1894" s="13" t="str">
        <f t="shared" si="88"/>
        <v>User Name Missing</v>
      </c>
      <c r="AM1894" s="13" t="str">
        <f>IF(AL1894&lt;&gt;"Good","",A1894&amp;","&amp;B1894&amp;","&amp;C1894&amp;","&amp;D1894&amp;","&amp;L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5:39" ht="15.6" customHeight="1">
      <c r="E1895" s="15" t="str">
        <f t="shared" si="87"/>
        <v/>
      </c>
      <c r="L1895" s="15" t="str">
        <f t="shared" si="89"/>
        <v/>
      </c>
      <c r="AL1895" s="13" t="str">
        <f t="shared" si="88"/>
        <v>User Name Missing</v>
      </c>
      <c r="AM1895" s="13" t="str">
        <f>IF(AL1895&lt;&gt;"Good","",A1895&amp;","&amp;B1895&amp;","&amp;C1895&amp;","&amp;D1895&amp;","&amp;L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5:39" ht="15.6" customHeight="1">
      <c r="E1896" s="15" t="str">
        <f t="shared" si="87"/>
        <v/>
      </c>
      <c r="L1896" s="15" t="str">
        <f t="shared" si="89"/>
        <v/>
      </c>
      <c r="AL1896" s="13" t="str">
        <f t="shared" si="88"/>
        <v>User Name Missing</v>
      </c>
      <c r="AM1896" s="13" t="str">
        <f>IF(AL1896&lt;&gt;"Good","",A1896&amp;","&amp;B1896&amp;","&amp;C1896&amp;","&amp;D1896&amp;","&amp;L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5:39" ht="15.6" customHeight="1">
      <c r="E1897" s="15" t="str">
        <f t="shared" si="87"/>
        <v/>
      </c>
      <c r="L1897" s="15" t="str">
        <f t="shared" si="89"/>
        <v/>
      </c>
      <c r="AL1897" s="13" t="str">
        <f t="shared" si="88"/>
        <v>User Name Missing</v>
      </c>
      <c r="AM1897" s="13" t="str">
        <f>IF(AL1897&lt;&gt;"Good","",A1897&amp;","&amp;B1897&amp;","&amp;C1897&amp;","&amp;D1897&amp;","&amp;L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5:39" ht="15.6" customHeight="1">
      <c r="E1898" s="15" t="str">
        <f t="shared" si="87"/>
        <v/>
      </c>
      <c r="L1898" s="15" t="str">
        <f t="shared" si="89"/>
        <v/>
      </c>
      <c r="AL1898" s="13" t="str">
        <f t="shared" si="88"/>
        <v>User Name Missing</v>
      </c>
      <c r="AM1898" s="13" t="str">
        <f>IF(AL1898&lt;&gt;"Good","",A1898&amp;","&amp;B1898&amp;","&amp;C1898&amp;","&amp;D1898&amp;","&amp;L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5:39" ht="15.6" customHeight="1">
      <c r="E1899" s="15" t="str">
        <f t="shared" si="87"/>
        <v/>
      </c>
      <c r="L1899" s="15" t="str">
        <f t="shared" si="89"/>
        <v/>
      </c>
      <c r="AL1899" s="13" t="str">
        <f t="shared" si="88"/>
        <v>User Name Missing</v>
      </c>
      <c r="AM1899" s="13" t="str">
        <f>IF(AL1899&lt;&gt;"Good","",A1899&amp;","&amp;B1899&amp;","&amp;C1899&amp;","&amp;D1899&amp;","&amp;L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5:39" ht="15.6" customHeight="1">
      <c r="E1900" s="15" t="str">
        <f t="shared" si="87"/>
        <v/>
      </c>
      <c r="L1900" s="15" t="str">
        <f t="shared" si="89"/>
        <v/>
      </c>
      <c r="AL1900" s="13" t="str">
        <f t="shared" si="88"/>
        <v>User Name Missing</v>
      </c>
      <c r="AM1900" s="13" t="str">
        <f>IF(AL1900&lt;&gt;"Good","",A1900&amp;","&amp;B1900&amp;","&amp;C1900&amp;","&amp;D1900&amp;","&amp;L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5:39" ht="15.6" customHeight="1">
      <c r="E1901" s="15" t="str">
        <f t="shared" si="87"/>
        <v/>
      </c>
      <c r="L1901" s="15" t="str">
        <f t="shared" si="89"/>
        <v/>
      </c>
      <c r="AL1901" s="13" t="str">
        <f t="shared" si="88"/>
        <v>User Name Missing</v>
      </c>
      <c r="AM1901" s="13" t="str">
        <f>IF(AL1901&lt;&gt;"Good","",A1901&amp;","&amp;B1901&amp;","&amp;C1901&amp;","&amp;D1901&amp;","&amp;L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5:39" ht="15.6" customHeight="1">
      <c r="E1902" s="15" t="str">
        <f t="shared" si="87"/>
        <v/>
      </c>
      <c r="L1902" s="15" t="str">
        <f t="shared" si="89"/>
        <v/>
      </c>
      <c r="AL1902" s="13" t="str">
        <f t="shared" si="88"/>
        <v>User Name Missing</v>
      </c>
      <c r="AM1902" s="13" t="str">
        <f>IF(AL1902&lt;&gt;"Good","",A1902&amp;","&amp;B1902&amp;","&amp;C1902&amp;","&amp;D1902&amp;","&amp;L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5:39" ht="15.6" customHeight="1">
      <c r="E1903" s="15" t="str">
        <f t="shared" si="87"/>
        <v/>
      </c>
      <c r="L1903" s="15" t="str">
        <f t="shared" si="89"/>
        <v/>
      </c>
      <c r="AL1903" s="13" t="str">
        <f t="shared" si="88"/>
        <v>User Name Missing</v>
      </c>
      <c r="AM1903" s="13" t="str">
        <f>IF(AL1903&lt;&gt;"Good","",A1903&amp;","&amp;B1903&amp;","&amp;C1903&amp;","&amp;D1903&amp;","&amp;L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5:39" ht="15.6" customHeight="1">
      <c r="E1904" s="15" t="str">
        <f t="shared" si="87"/>
        <v/>
      </c>
      <c r="L1904" s="15" t="str">
        <f t="shared" si="89"/>
        <v/>
      </c>
      <c r="AL1904" s="13" t="str">
        <f t="shared" si="88"/>
        <v>User Name Missing</v>
      </c>
      <c r="AM1904" s="13" t="str">
        <f>IF(AL1904&lt;&gt;"Good","",A1904&amp;","&amp;B1904&amp;","&amp;C1904&amp;","&amp;D1904&amp;","&amp;L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5:39" ht="15.6" customHeight="1">
      <c r="E1905" s="15" t="str">
        <f t="shared" si="87"/>
        <v/>
      </c>
      <c r="L1905" s="15" t="str">
        <f t="shared" si="89"/>
        <v/>
      </c>
      <c r="AL1905" s="13" t="str">
        <f t="shared" si="88"/>
        <v>User Name Missing</v>
      </c>
      <c r="AM1905" s="13" t="str">
        <f>IF(AL1905&lt;&gt;"Good","",A1905&amp;","&amp;B1905&amp;","&amp;C1905&amp;","&amp;D1905&amp;","&amp;L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5:39" ht="15.6" customHeight="1">
      <c r="E1906" s="15" t="str">
        <f t="shared" si="87"/>
        <v/>
      </c>
      <c r="L1906" s="15" t="str">
        <f t="shared" si="89"/>
        <v/>
      </c>
      <c r="AL1906" s="13" t="str">
        <f t="shared" si="88"/>
        <v>User Name Missing</v>
      </c>
      <c r="AM1906" s="13" t="str">
        <f>IF(AL1906&lt;&gt;"Good","",A1906&amp;","&amp;B1906&amp;","&amp;C1906&amp;","&amp;D1906&amp;","&amp;L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5:39" ht="15.6" customHeight="1">
      <c r="E1907" s="15" t="str">
        <f t="shared" si="87"/>
        <v/>
      </c>
      <c r="L1907" s="15" t="str">
        <f t="shared" si="89"/>
        <v/>
      </c>
      <c r="AL1907" s="13" t="str">
        <f t="shared" si="88"/>
        <v>User Name Missing</v>
      </c>
      <c r="AM1907" s="13" t="str">
        <f>IF(AL1907&lt;&gt;"Good","",A1907&amp;","&amp;B1907&amp;","&amp;C1907&amp;","&amp;D1907&amp;","&amp;L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5:39" ht="15.6" customHeight="1">
      <c r="E1908" s="15" t="str">
        <f t="shared" si="87"/>
        <v/>
      </c>
      <c r="L1908" s="15" t="str">
        <f t="shared" si="89"/>
        <v/>
      </c>
      <c r="AL1908" s="13" t="str">
        <f t="shared" si="88"/>
        <v>User Name Missing</v>
      </c>
      <c r="AM1908" s="13" t="str">
        <f>IF(AL1908&lt;&gt;"Good","",A1908&amp;","&amp;B1908&amp;","&amp;C1908&amp;","&amp;D1908&amp;","&amp;L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5:39" ht="15.6" customHeight="1">
      <c r="E1909" s="15" t="str">
        <f t="shared" si="87"/>
        <v/>
      </c>
      <c r="L1909" s="15" t="str">
        <f t="shared" si="89"/>
        <v/>
      </c>
      <c r="AL1909" s="13" t="str">
        <f t="shared" si="88"/>
        <v>User Name Missing</v>
      </c>
      <c r="AM1909" s="13" t="str">
        <f>IF(AL1909&lt;&gt;"Good","",A1909&amp;","&amp;B1909&amp;","&amp;C1909&amp;","&amp;D1909&amp;","&amp;L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5:39" ht="15.6" customHeight="1">
      <c r="E1910" s="15" t="str">
        <f t="shared" si="87"/>
        <v/>
      </c>
      <c r="L1910" s="15" t="str">
        <f t="shared" si="89"/>
        <v/>
      </c>
      <c r="AL1910" s="13" t="str">
        <f t="shared" si="88"/>
        <v>User Name Missing</v>
      </c>
      <c r="AM1910" s="13" t="str">
        <f>IF(AL1910&lt;&gt;"Good","",A1910&amp;","&amp;B1910&amp;","&amp;C1910&amp;","&amp;D1910&amp;","&amp;L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5:39" ht="15.6" customHeight="1">
      <c r="E1911" s="15" t="str">
        <f t="shared" si="87"/>
        <v/>
      </c>
      <c r="L1911" s="15" t="str">
        <f t="shared" si="89"/>
        <v/>
      </c>
      <c r="AL1911" s="13" t="str">
        <f t="shared" si="88"/>
        <v>User Name Missing</v>
      </c>
      <c r="AM1911" s="13" t="str">
        <f>IF(AL1911&lt;&gt;"Good","",A1911&amp;","&amp;B1911&amp;","&amp;C1911&amp;","&amp;D1911&amp;","&amp;L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5:39" ht="15.6" customHeight="1">
      <c r="E1912" s="15" t="str">
        <f t="shared" si="87"/>
        <v/>
      </c>
      <c r="L1912" s="15" t="str">
        <f t="shared" si="89"/>
        <v/>
      </c>
      <c r="AL1912" s="13" t="str">
        <f t="shared" si="88"/>
        <v>User Name Missing</v>
      </c>
      <c r="AM1912" s="13" t="str">
        <f>IF(AL1912&lt;&gt;"Good","",A1912&amp;","&amp;B1912&amp;","&amp;C1912&amp;","&amp;D1912&amp;","&amp;L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5:39" ht="15.6" customHeight="1">
      <c r="E1913" s="15" t="str">
        <f t="shared" si="87"/>
        <v/>
      </c>
      <c r="L1913" s="15" t="str">
        <f t="shared" si="89"/>
        <v/>
      </c>
      <c r="AL1913" s="13" t="str">
        <f t="shared" si="88"/>
        <v>User Name Missing</v>
      </c>
      <c r="AM1913" s="13" t="str">
        <f>IF(AL1913&lt;&gt;"Good","",A1913&amp;","&amp;B1913&amp;","&amp;C1913&amp;","&amp;D1913&amp;","&amp;L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5:39" ht="15.6" customHeight="1">
      <c r="E1914" s="15" t="str">
        <f t="shared" si="87"/>
        <v/>
      </c>
      <c r="L1914" s="15" t="str">
        <f t="shared" si="89"/>
        <v/>
      </c>
      <c r="AL1914" s="13" t="str">
        <f t="shared" si="88"/>
        <v>User Name Missing</v>
      </c>
      <c r="AM1914" s="13" t="str">
        <f>IF(AL1914&lt;&gt;"Good","",A1914&amp;","&amp;B1914&amp;","&amp;C1914&amp;","&amp;D1914&amp;","&amp;L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5:39" ht="15.6" customHeight="1">
      <c r="E1915" s="15" t="str">
        <f t="shared" si="87"/>
        <v/>
      </c>
      <c r="L1915" s="15" t="str">
        <f t="shared" si="89"/>
        <v/>
      </c>
      <c r="AL1915" s="13" t="str">
        <f t="shared" si="88"/>
        <v>User Name Missing</v>
      </c>
      <c r="AM1915" s="13" t="str">
        <f>IF(AL1915&lt;&gt;"Good","",A1915&amp;","&amp;B1915&amp;","&amp;C1915&amp;","&amp;D1915&amp;","&amp;L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5:39" ht="15.6" customHeight="1">
      <c r="E1916" s="15" t="str">
        <f t="shared" si="87"/>
        <v/>
      </c>
      <c r="L1916" s="15" t="str">
        <f t="shared" si="89"/>
        <v/>
      </c>
      <c r="AL1916" s="13" t="str">
        <f t="shared" si="88"/>
        <v>User Name Missing</v>
      </c>
      <c r="AM1916" s="13" t="str">
        <f>IF(AL1916&lt;&gt;"Good","",A1916&amp;","&amp;B1916&amp;","&amp;C1916&amp;","&amp;D1916&amp;","&amp;L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5:39" ht="15.6" customHeight="1">
      <c r="E1917" s="15" t="str">
        <f t="shared" si="87"/>
        <v/>
      </c>
      <c r="L1917" s="15" t="str">
        <f t="shared" si="89"/>
        <v/>
      </c>
      <c r="AL1917" s="13" t="str">
        <f t="shared" si="88"/>
        <v>User Name Missing</v>
      </c>
      <c r="AM1917" s="13" t="str">
        <f>IF(AL1917&lt;&gt;"Good","",A1917&amp;","&amp;B1917&amp;","&amp;C1917&amp;","&amp;D1917&amp;","&amp;L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5:39" ht="15.6" customHeight="1">
      <c r="E1918" s="15" t="str">
        <f t="shared" si="87"/>
        <v/>
      </c>
      <c r="L1918" s="15" t="str">
        <f t="shared" si="89"/>
        <v/>
      </c>
      <c r="AL1918" s="13" t="str">
        <f t="shared" si="88"/>
        <v>User Name Missing</v>
      </c>
      <c r="AM1918" s="13" t="str">
        <f>IF(AL1918&lt;&gt;"Good","",A1918&amp;","&amp;B1918&amp;","&amp;C1918&amp;","&amp;D1918&amp;","&amp;L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5:39" ht="15.6" customHeight="1">
      <c r="E1919" s="15" t="str">
        <f t="shared" si="87"/>
        <v/>
      </c>
      <c r="L1919" s="15" t="str">
        <f t="shared" si="89"/>
        <v/>
      </c>
      <c r="AL1919" s="13" t="str">
        <f t="shared" si="88"/>
        <v>User Name Missing</v>
      </c>
      <c r="AM1919" s="13" t="str">
        <f>IF(AL1919&lt;&gt;"Good","",A1919&amp;","&amp;B1919&amp;","&amp;C1919&amp;","&amp;D1919&amp;","&amp;L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5:39" ht="15.6" customHeight="1">
      <c r="E1920" s="15" t="str">
        <f t="shared" si="87"/>
        <v/>
      </c>
      <c r="L1920" s="15" t="str">
        <f t="shared" si="89"/>
        <v/>
      </c>
      <c r="AL1920" s="13" t="str">
        <f t="shared" si="88"/>
        <v>User Name Missing</v>
      </c>
      <c r="AM1920" s="13" t="str">
        <f>IF(AL1920&lt;&gt;"Good","",A1920&amp;","&amp;B1920&amp;","&amp;C1920&amp;","&amp;D1920&amp;","&amp;L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5:39" ht="15.6" customHeight="1">
      <c r="E1921" s="15" t="str">
        <f t="shared" si="87"/>
        <v/>
      </c>
      <c r="L1921" s="15" t="str">
        <f t="shared" si="89"/>
        <v/>
      </c>
      <c r="AL1921" s="13" t="str">
        <f t="shared" si="88"/>
        <v>User Name Missing</v>
      </c>
      <c r="AM1921" s="13" t="str">
        <f>IF(AL1921&lt;&gt;"Good","",A1921&amp;","&amp;B1921&amp;","&amp;C1921&amp;","&amp;D1921&amp;","&amp;L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5:39" ht="15.6" customHeight="1">
      <c r="E1922" s="15" t="str">
        <f t="shared" si="87"/>
        <v/>
      </c>
      <c r="L1922" s="15" t="str">
        <f t="shared" si="89"/>
        <v/>
      </c>
      <c r="AL1922" s="13" t="str">
        <f t="shared" si="88"/>
        <v>User Name Missing</v>
      </c>
      <c r="AM1922" s="13" t="str">
        <f>IF(AL1922&lt;&gt;"Good","",A1922&amp;","&amp;B1922&amp;","&amp;C1922&amp;","&amp;D1922&amp;","&amp;L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5:39" ht="15.6" customHeight="1">
      <c r="E1923" s="15" t="str">
        <f t="shared" si="87"/>
        <v/>
      </c>
      <c r="L1923" s="15" t="str">
        <f t="shared" si="89"/>
        <v/>
      </c>
      <c r="AL1923" s="13" t="str">
        <f t="shared" si="88"/>
        <v>User Name Missing</v>
      </c>
      <c r="AM1923" s="13" t="str">
        <f>IF(AL1923&lt;&gt;"Good","",A1923&amp;","&amp;B1923&amp;","&amp;C1923&amp;","&amp;D1923&amp;","&amp;L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5:39" ht="15.6" customHeight="1">
      <c r="E1924" s="15" t="str">
        <f t="shared" si="87"/>
        <v/>
      </c>
      <c r="L1924" s="15" t="str">
        <f t="shared" si="89"/>
        <v/>
      </c>
      <c r="AL1924" s="13" t="str">
        <f t="shared" si="88"/>
        <v>User Name Missing</v>
      </c>
      <c r="AM1924" s="13" t="str">
        <f>IF(AL1924&lt;&gt;"Good","",A1924&amp;","&amp;B1924&amp;","&amp;C1924&amp;","&amp;D1924&amp;","&amp;L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5:39" ht="15.6" customHeight="1">
      <c r="E1925" s="15" t="str">
        <f t="shared" si="87"/>
        <v/>
      </c>
      <c r="L1925" s="15" t="str">
        <f t="shared" si="89"/>
        <v/>
      </c>
      <c r="AL1925" s="13" t="str">
        <f t="shared" si="88"/>
        <v>User Name Missing</v>
      </c>
      <c r="AM1925" s="13" t="str">
        <f>IF(AL1925&lt;&gt;"Good","",A1925&amp;","&amp;B1925&amp;","&amp;C1925&amp;","&amp;D1925&amp;","&amp;L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5:39" ht="15.6" customHeight="1">
      <c r="E1926" s="15" t="str">
        <f t="shared" si="87"/>
        <v/>
      </c>
      <c r="L1926" s="15" t="str">
        <f t="shared" si="89"/>
        <v/>
      </c>
      <c r="AL1926" s="13" t="str">
        <f t="shared" si="88"/>
        <v>User Name Missing</v>
      </c>
      <c r="AM1926" s="13" t="str">
        <f>IF(AL1926&lt;&gt;"Good","",A1926&amp;","&amp;B1926&amp;","&amp;C1926&amp;","&amp;D1926&amp;","&amp;L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5:39" ht="15.6" customHeight="1">
      <c r="E1927" s="15" t="str">
        <f t="shared" si="87"/>
        <v/>
      </c>
      <c r="L1927" s="15" t="str">
        <f t="shared" si="89"/>
        <v/>
      </c>
      <c r="AL1927" s="13" t="str">
        <f t="shared" si="88"/>
        <v>User Name Missing</v>
      </c>
      <c r="AM1927" s="13" t="str">
        <f>IF(AL1927&lt;&gt;"Good","",A1927&amp;","&amp;B1927&amp;","&amp;C1927&amp;","&amp;D1927&amp;","&amp;L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5:39" ht="15.6" customHeight="1">
      <c r="E1928" s="15" t="str">
        <f t="shared" si="87"/>
        <v/>
      </c>
      <c r="L1928" s="15" t="str">
        <f t="shared" si="89"/>
        <v/>
      </c>
      <c r="AL1928" s="13" t="str">
        <f t="shared" si="88"/>
        <v>User Name Missing</v>
      </c>
      <c r="AM1928" s="13" t="str">
        <f>IF(AL1928&lt;&gt;"Good","",A1928&amp;","&amp;B1928&amp;","&amp;C1928&amp;","&amp;D1928&amp;","&amp;L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5:39" ht="15.6" customHeight="1">
      <c r="E1929" s="15" t="str">
        <f t="shared" si="87"/>
        <v/>
      </c>
      <c r="L1929" s="15" t="str">
        <f t="shared" si="89"/>
        <v/>
      </c>
      <c r="AL1929" s="13" t="str">
        <f t="shared" si="88"/>
        <v>User Name Missing</v>
      </c>
      <c r="AM1929" s="13" t="str">
        <f>IF(AL1929&lt;&gt;"Good","",A1929&amp;","&amp;B1929&amp;","&amp;C1929&amp;","&amp;D1929&amp;","&amp;L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5:39" ht="15.6" customHeight="1">
      <c r="E1930" s="15" t="str">
        <f t="shared" si="87"/>
        <v/>
      </c>
      <c r="L1930" s="15" t="str">
        <f t="shared" si="89"/>
        <v/>
      </c>
      <c r="AL1930" s="13" t="str">
        <f t="shared" si="88"/>
        <v>User Name Missing</v>
      </c>
      <c r="AM1930" s="13" t="str">
        <f>IF(AL1930&lt;&gt;"Good","",A1930&amp;","&amp;B1930&amp;","&amp;C1930&amp;","&amp;D1930&amp;","&amp;L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5:39" ht="15.6" customHeight="1">
      <c r="E1931" s="15" t="str">
        <f t="shared" ref="E1931:E1994" si="90">IF(AND(A1931="",D1931=""),"",IF(OR(AND(ISNUMBER(SEARCH("@",A1931))*ISNUMBER(SEARCH(".",A1931,SEARCH("@",A1931))),ISBLANK(D1931)),LEN(D1931)&gt;=8),1,0))</f>
        <v/>
      </c>
      <c r="L1931" s="15" t="str">
        <f t="shared" si="89"/>
        <v/>
      </c>
      <c r="AL1931" s="13" t="str">
        <f t="shared" ref="AL1931:AL1994" si="91">IF(COUNTBLANK(A1931:AK1931)=30,"",IF(A1931="","User Name Missing",IF(B1931="","First Name Missing",IF(C1931="","Last Name Missing",IF(E1931=0,"Password Short(Min 8 Charcters)",IF(L1931="","Group Missing",IF(T1931="","Security Clearance Missing","Good")))))))</f>
        <v>User Name Missing</v>
      </c>
      <c r="AM1931" s="13" t="str">
        <f>IF(AL1931&lt;&gt;"Good","",A1931&amp;","&amp;B1931&amp;","&amp;C1931&amp;","&amp;D1931&amp;","&amp;L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5:39" ht="15.6" customHeight="1">
      <c r="E1932" s="15" t="str">
        <f t="shared" si="90"/>
        <v/>
      </c>
      <c r="L1932" s="15" t="str">
        <f t="shared" ref="L1932:L1995" si="92">IF(F1932="","",F1932&amp;IF(G1932&lt;&gt;"","|"&amp;G1932&amp;IF(H1932&lt;&gt;"","|"&amp;H1932&amp;IF(I1932&lt;&gt;"","|"&amp;I1932&amp;IF(J1932&lt;&gt;"","|"&amp;J1932&amp;IF(K1932&lt;&gt;"","|"&amp;K1932,""),""),""),""),""))</f>
        <v/>
      </c>
      <c r="AL1932" s="13" t="str">
        <f t="shared" si="91"/>
        <v>User Name Missing</v>
      </c>
      <c r="AM1932" s="13" t="str">
        <f>IF(AL1932&lt;&gt;"Good","",A1932&amp;","&amp;B1932&amp;","&amp;C1932&amp;","&amp;D1932&amp;","&amp;L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5:39" ht="15.6" customHeight="1">
      <c r="E1933" s="15" t="str">
        <f t="shared" si="90"/>
        <v/>
      </c>
      <c r="L1933" s="15" t="str">
        <f t="shared" si="92"/>
        <v/>
      </c>
      <c r="AL1933" s="13" t="str">
        <f t="shared" si="91"/>
        <v>User Name Missing</v>
      </c>
      <c r="AM1933" s="13" t="str">
        <f>IF(AL1933&lt;&gt;"Good","",A1933&amp;","&amp;B1933&amp;","&amp;C1933&amp;","&amp;D1933&amp;","&amp;L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5:39" ht="15.6" customHeight="1">
      <c r="E1934" s="15" t="str">
        <f t="shared" si="90"/>
        <v/>
      </c>
      <c r="L1934" s="15" t="str">
        <f t="shared" si="92"/>
        <v/>
      </c>
      <c r="AL1934" s="13" t="str">
        <f t="shared" si="91"/>
        <v>User Name Missing</v>
      </c>
      <c r="AM1934" s="13" t="str">
        <f>IF(AL1934&lt;&gt;"Good","",A1934&amp;","&amp;B1934&amp;","&amp;C1934&amp;","&amp;D1934&amp;","&amp;L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5:39" ht="15.6" customHeight="1">
      <c r="E1935" s="15" t="str">
        <f t="shared" si="90"/>
        <v/>
      </c>
      <c r="L1935" s="15" t="str">
        <f t="shared" si="92"/>
        <v/>
      </c>
      <c r="AL1935" s="13" t="str">
        <f t="shared" si="91"/>
        <v>User Name Missing</v>
      </c>
      <c r="AM1935" s="13" t="str">
        <f>IF(AL1935&lt;&gt;"Good","",A1935&amp;","&amp;B1935&amp;","&amp;C1935&amp;","&amp;D1935&amp;","&amp;L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5:39" ht="15.6" customHeight="1">
      <c r="E1936" s="15" t="str">
        <f t="shared" si="90"/>
        <v/>
      </c>
      <c r="L1936" s="15" t="str">
        <f t="shared" si="92"/>
        <v/>
      </c>
      <c r="AL1936" s="13" t="str">
        <f t="shared" si="91"/>
        <v>User Name Missing</v>
      </c>
      <c r="AM1936" s="13" t="str">
        <f>IF(AL1936&lt;&gt;"Good","",A1936&amp;","&amp;B1936&amp;","&amp;C1936&amp;","&amp;D1936&amp;","&amp;L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5:39" ht="15.6" customHeight="1">
      <c r="E1937" s="15" t="str">
        <f t="shared" si="90"/>
        <v/>
      </c>
      <c r="L1937" s="15" t="str">
        <f t="shared" si="92"/>
        <v/>
      </c>
      <c r="AL1937" s="13" t="str">
        <f t="shared" si="91"/>
        <v>User Name Missing</v>
      </c>
      <c r="AM1937" s="13" t="str">
        <f>IF(AL1937&lt;&gt;"Good","",A1937&amp;","&amp;B1937&amp;","&amp;C1937&amp;","&amp;D1937&amp;","&amp;L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5:39" ht="15.6" customHeight="1">
      <c r="E1938" s="15" t="str">
        <f t="shared" si="90"/>
        <v/>
      </c>
      <c r="L1938" s="15" t="str">
        <f t="shared" si="92"/>
        <v/>
      </c>
      <c r="AL1938" s="13" t="str">
        <f t="shared" si="91"/>
        <v>User Name Missing</v>
      </c>
      <c r="AM1938" s="13" t="str">
        <f>IF(AL1938&lt;&gt;"Good","",A1938&amp;","&amp;B1938&amp;","&amp;C1938&amp;","&amp;D1938&amp;","&amp;L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5:39" ht="15.6" customHeight="1">
      <c r="E1939" s="15" t="str">
        <f t="shared" si="90"/>
        <v/>
      </c>
      <c r="L1939" s="15" t="str">
        <f t="shared" si="92"/>
        <v/>
      </c>
      <c r="AL1939" s="13" t="str">
        <f t="shared" si="91"/>
        <v>User Name Missing</v>
      </c>
      <c r="AM1939" s="13" t="str">
        <f>IF(AL1939&lt;&gt;"Good","",A1939&amp;","&amp;B1939&amp;","&amp;C1939&amp;","&amp;D1939&amp;","&amp;L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5:39" ht="15.6" customHeight="1">
      <c r="E1940" s="15" t="str">
        <f t="shared" si="90"/>
        <v/>
      </c>
      <c r="L1940" s="15" t="str">
        <f t="shared" si="92"/>
        <v/>
      </c>
      <c r="AL1940" s="13" t="str">
        <f t="shared" si="91"/>
        <v>User Name Missing</v>
      </c>
      <c r="AM1940" s="13" t="str">
        <f>IF(AL1940&lt;&gt;"Good","",A1940&amp;","&amp;B1940&amp;","&amp;C1940&amp;","&amp;D1940&amp;","&amp;L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5:39" ht="15.6" customHeight="1">
      <c r="E1941" s="15" t="str">
        <f t="shared" si="90"/>
        <v/>
      </c>
      <c r="L1941" s="15" t="str">
        <f t="shared" si="92"/>
        <v/>
      </c>
      <c r="AL1941" s="13" t="str">
        <f t="shared" si="91"/>
        <v>User Name Missing</v>
      </c>
      <c r="AM1941" s="13" t="str">
        <f>IF(AL1941&lt;&gt;"Good","",A1941&amp;","&amp;B1941&amp;","&amp;C1941&amp;","&amp;D1941&amp;","&amp;L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5:39" ht="15.6" customHeight="1">
      <c r="E1942" s="15" t="str">
        <f t="shared" si="90"/>
        <v/>
      </c>
      <c r="L1942" s="15" t="str">
        <f t="shared" si="92"/>
        <v/>
      </c>
      <c r="AL1942" s="13" t="str">
        <f t="shared" si="91"/>
        <v>User Name Missing</v>
      </c>
      <c r="AM1942" s="13" t="str">
        <f>IF(AL1942&lt;&gt;"Good","",A1942&amp;","&amp;B1942&amp;","&amp;C1942&amp;","&amp;D1942&amp;","&amp;L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5:39" ht="15.6" customHeight="1">
      <c r="E1943" s="15" t="str">
        <f t="shared" si="90"/>
        <v/>
      </c>
      <c r="L1943" s="15" t="str">
        <f t="shared" si="92"/>
        <v/>
      </c>
      <c r="AL1943" s="13" t="str">
        <f t="shared" si="91"/>
        <v>User Name Missing</v>
      </c>
      <c r="AM1943" s="13" t="str">
        <f>IF(AL1943&lt;&gt;"Good","",A1943&amp;","&amp;B1943&amp;","&amp;C1943&amp;","&amp;D1943&amp;","&amp;L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5:39" ht="15.6" customHeight="1">
      <c r="E1944" s="15" t="str">
        <f t="shared" si="90"/>
        <v/>
      </c>
      <c r="L1944" s="15" t="str">
        <f t="shared" si="92"/>
        <v/>
      </c>
      <c r="AL1944" s="13" t="str">
        <f t="shared" si="91"/>
        <v>User Name Missing</v>
      </c>
      <c r="AM1944" s="13" t="str">
        <f>IF(AL1944&lt;&gt;"Good","",A1944&amp;","&amp;B1944&amp;","&amp;C1944&amp;","&amp;D1944&amp;","&amp;L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5:39" ht="15.6" customHeight="1">
      <c r="E1945" s="15" t="str">
        <f t="shared" si="90"/>
        <v/>
      </c>
      <c r="L1945" s="15" t="str">
        <f t="shared" si="92"/>
        <v/>
      </c>
      <c r="AL1945" s="13" t="str">
        <f t="shared" si="91"/>
        <v>User Name Missing</v>
      </c>
      <c r="AM1945" s="13" t="str">
        <f>IF(AL1945&lt;&gt;"Good","",A1945&amp;","&amp;B1945&amp;","&amp;C1945&amp;","&amp;D1945&amp;","&amp;L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5:39" ht="15.6" customHeight="1">
      <c r="E1946" s="15" t="str">
        <f t="shared" si="90"/>
        <v/>
      </c>
      <c r="L1946" s="15" t="str">
        <f t="shared" si="92"/>
        <v/>
      </c>
      <c r="AL1946" s="13" t="str">
        <f t="shared" si="91"/>
        <v>User Name Missing</v>
      </c>
      <c r="AM1946" s="13" t="str">
        <f>IF(AL1946&lt;&gt;"Good","",A1946&amp;","&amp;B1946&amp;","&amp;C1946&amp;","&amp;D1946&amp;","&amp;L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5:39" ht="15.6" customHeight="1">
      <c r="E1947" s="15" t="str">
        <f t="shared" si="90"/>
        <v/>
      </c>
      <c r="L1947" s="15" t="str">
        <f t="shared" si="92"/>
        <v/>
      </c>
      <c r="AL1947" s="13" t="str">
        <f t="shared" si="91"/>
        <v>User Name Missing</v>
      </c>
      <c r="AM1947" s="13" t="str">
        <f>IF(AL1947&lt;&gt;"Good","",A1947&amp;","&amp;B1947&amp;","&amp;C1947&amp;","&amp;D1947&amp;","&amp;L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5:39" ht="15.6" customHeight="1">
      <c r="E1948" s="15" t="str">
        <f t="shared" si="90"/>
        <v/>
      </c>
      <c r="L1948" s="15" t="str">
        <f t="shared" si="92"/>
        <v/>
      </c>
      <c r="AL1948" s="13" t="str">
        <f t="shared" si="91"/>
        <v>User Name Missing</v>
      </c>
      <c r="AM1948" s="13" t="str">
        <f>IF(AL1948&lt;&gt;"Good","",A1948&amp;","&amp;B1948&amp;","&amp;C1948&amp;","&amp;D1948&amp;","&amp;L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5:39" ht="15.6" customHeight="1">
      <c r="E1949" s="15" t="str">
        <f t="shared" si="90"/>
        <v/>
      </c>
      <c r="L1949" s="15" t="str">
        <f t="shared" si="92"/>
        <v/>
      </c>
      <c r="AL1949" s="13" t="str">
        <f t="shared" si="91"/>
        <v>User Name Missing</v>
      </c>
      <c r="AM1949" s="13" t="str">
        <f>IF(AL1949&lt;&gt;"Good","",A1949&amp;","&amp;B1949&amp;","&amp;C1949&amp;","&amp;D1949&amp;","&amp;L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5:39" ht="15.6" customHeight="1">
      <c r="E1950" s="15" t="str">
        <f t="shared" si="90"/>
        <v/>
      </c>
      <c r="L1950" s="15" t="str">
        <f t="shared" si="92"/>
        <v/>
      </c>
      <c r="AL1950" s="13" t="str">
        <f t="shared" si="91"/>
        <v>User Name Missing</v>
      </c>
      <c r="AM1950" s="13" t="str">
        <f>IF(AL1950&lt;&gt;"Good","",A1950&amp;","&amp;B1950&amp;","&amp;C1950&amp;","&amp;D1950&amp;","&amp;L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5:39" ht="15.6" customHeight="1">
      <c r="E1951" s="15" t="str">
        <f t="shared" si="90"/>
        <v/>
      </c>
      <c r="L1951" s="15" t="str">
        <f t="shared" si="92"/>
        <v/>
      </c>
      <c r="AL1951" s="13" t="str">
        <f t="shared" si="91"/>
        <v>User Name Missing</v>
      </c>
      <c r="AM1951" s="13" t="str">
        <f>IF(AL1951&lt;&gt;"Good","",A1951&amp;","&amp;B1951&amp;","&amp;C1951&amp;","&amp;D1951&amp;","&amp;L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5:39" ht="15.6" customHeight="1">
      <c r="E1952" s="15" t="str">
        <f t="shared" si="90"/>
        <v/>
      </c>
      <c r="L1952" s="15" t="str">
        <f t="shared" si="92"/>
        <v/>
      </c>
      <c r="AL1952" s="13" t="str">
        <f t="shared" si="91"/>
        <v>User Name Missing</v>
      </c>
      <c r="AM1952" s="13" t="str">
        <f>IF(AL1952&lt;&gt;"Good","",A1952&amp;","&amp;B1952&amp;","&amp;C1952&amp;","&amp;D1952&amp;","&amp;L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5:39" ht="15.6" customHeight="1">
      <c r="E1953" s="15" t="str">
        <f t="shared" si="90"/>
        <v/>
      </c>
      <c r="L1953" s="15" t="str">
        <f t="shared" si="92"/>
        <v/>
      </c>
      <c r="AL1953" s="13" t="str">
        <f t="shared" si="91"/>
        <v>User Name Missing</v>
      </c>
      <c r="AM1953" s="13" t="str">
        <f>IF(AL1953&lt;&gt;"Good","",A1953&amp;","&amp;B1953&amp;","&amp;C1953&amp;","&amp;D1953&amp;","&amp;L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5:39" ht="15.6" customHeight="1">
      <c r="E1954" s="15" t="str">
        <f t="shared" si="90"/>
        <v/>
      </c>
      <c r="L1954" s="15" t="str">
        <f t="shared" si="92"/>
        <v/>
      </c>
      <c r="AL1954" s="13" t="str">
        <f t="shared" si="91"/>
        <v>User Name Missing</v>
      </c>
      <c r="AM1954" s="13" t="str">
        <f>IF(AL1954&lt;&gt;"Good","",A1954&amp;","&amp;B1954&amp;","&amp;C1954&amp;","&amp;D1954&amp;","&amp;L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5:39" ht="15.6" customHeight="1">
      <c r="E1955" s="15" t="str">
        <f t="shared" si="90"/>
        <v/>
      </c>
      <c r="L1955" s="15" t="str">
        <f t="shared" si="92"/>
        <v/>
      </c>
      <c r="AL1955" s="13" t="str">
        <f t="shared" si="91"/>
        <v>User Name Missing</v>
      </c>
      <c r="AM1955" s="13" t="str">
        <f>IF(AL1955&lt;&gt;"Good","",A1955&amp;","&amp;B1955&amp;","&amp;C1955&amp;","&amp;D1955&amp;","&amp;L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5:39" ht="15.6" customHeight="1">
      <c r="E1956" s="15" t="str">
        <f t="shared" si="90"/>
        <v/>
      </c>
      <c r="L1956" s="15" t="str">
        <f t="shared" si="92"/>
        <v/>
      </c>
      <c r="AL1956" s="13" t="str">
        <f t="shared" si="91"/>
        <v>User Name Missing</v>
      </c>
      <c r="AM1956" s="13" t="str">
        <f>IF(AL1956&lt;&gt;"Good","",A1956&amp;","&amp;B1956&amp;","&amp;C1956&amp;","&amp;D1956&amp;","&amp;L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5:39" ht="15.6" customHeight="1">
      <c r="E1957" s="15" t="str">
        <f t="shared" si="90"/>
        <v/>
      </c>
      <c r="L1957" s="15" t="str">
        <f t="shared" si="92"/>
        <v/>
      </c>
      <c r="AL1957" s="13" t="str">
        <f t="shared" si="91"/>
        <v>User Name Missing</v>
      </c>
      <c r="AM1957" s="13" t="str">
        <f>IF(AL1957&lt;&gt;"Good","",A1957&amp;","&amp;B1957&amp;","&amp;C1957&amp;","&amp;D1957&amp;","&amp;L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5:39" ht="15.6" customHeight="1">
      <c r="E1958" s="15" t="str">
        <f t="shared" si="90"/>
        <v/>
      </c>
      <c r="L1958" s="15" t="str">
        <f t="shared" si="92"/>
        <v/>
      </c>
      <c r="AL1958" s="13" t="str">
        <f t="shared" si="91"/>
        <v>User Name Missing</v>
      </c>
      <c r="AM1958" s="13" t="str">
        <f>IF(AL1958&lt;&gt;"Good","",A1958&amp;","&amp;B1958&amp;","&amp;C1958&amp;","&amp;D1958&amp;","&amp;L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5:39" ht="15.6" customHeight="1">
      <c r="E1959" s="15" t="str">
        <f t="shared" si="90"/>
        <v/>
      </c>
      <c r="L1959" s="15" t="str">
        <f t="shared" si="92"/>
        <v/>
      </c>
      <c r="AL1959" s="13" t="str">
        <f t="shared" si="91"/>
        <v>User Name Missing</v>
      </c>
      <c r="AM1959" s="13" t="str">
        <f>IF(AL1959&lt;&gt;"Good","",A1959&amp;","&amp;B1959&amp;","&amp;C1959&amp;","&amp;D1959&amp;","&amp;L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5:39" ht="15.6" customHeight="1">
      <c r="E1960" s="15" t="str">
        <f t="shared" si="90"/>
        <v/>
      </c>
      <c r="L1960" s="15" t="str">
        <f t="shared" si="92"/>
        <v/>
      </c>
      <c r="AL1960" s="13" t="str">
        <f t="shared" si="91"/>
        <v>User Name Missing</v>
      </c>
      <c r="AM1960" s="13" t="str">
        <f>IF(AL1960&lt;&gt;"Good","",A1960&amp;","&amp;B1960&amp;","&amp;C1960&amp;","&amp;D1960&amp;","&amp;L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5:39" ht="15.6" customHeight="1">
      <c r="E1961" s="15" t="str">
        <f t="shared" si="90"/>
        <v/>
      </c>
      <c r="L1961" s="15" t="str">
        <f t="shared" si="92"/>
        <v/>
      </c>
      <c r="AL1961" s="13" t="str">
        <f t="shared" si="91"/>
        <v>User Name Missing</v>
      </c>
      <c r="AM1961" s="13" t="str">
        <f>IF(AL1961&lt;&gt;"Good","",A1961&amp;","&amp;B1961&amp;","&amp;C1961&amp;","&amp;D1961&amp;","&amp;L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5:39" ht="15.6" customHeight="1">
      <c r="E1962" s="15" t="str">
        <f t="shared" si="90"/>
        <v/>
      </c>
      <c r="L1962" s="15" t="str">
        <f t="shared" si="92"/>
        <v/>
      </c>
      <c r="AL1962" s="13" t="str">
        <f t="shared" si="91"/>
        <v>User Name Missing</v>
      </c>
      <c r="AM1962" s="13" t="str">
        <f>IF(AL1962&lt;&gt;"Good","",A1962&amp;","&amp;B1962&amp;","&amp;C1962&amp;","&amp;D1962&amp;","&amp;L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5:39" ht="15.6" customHeight="1">
      <c r="E1963" s="15" t="str">
        <f t="shared" si="90"/>
        <v/>
      </c>
      <c r="L1963" s="15" t="str">
        <f t="shared" si="92"/>
        <v/>
      </c>
      <c r="AL1963" s="13" t="str">
        <f t="shared" si="91"/>
        <v>User Name Missing</v>
      </c>
      <c r="AM1963" s="13" t="str">
        <f>IF(AL1963&lt;&gt;"Good","",A1963&amp;","&amp;B1963&amp;","&amp;C1963&amp;","&amp;D1963&amp;","&amp;L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5:39" ht="15.6" customHeight="1">
      <c r="E1964" s="15" t="str">
        <f t="shared" si="90"/>
        <v/>
      </c>
      <c r="L1964" s="15" t="str">
        <f t="shared" si="92"/>
        <v/>
      </c>
      <c r="AL1964" s="13" t="str">
        <f t="shared" si="91"/>
        <v>User Name Missing</v>
      </c>
      <c r="AM1964" s="13" t="str">
        <f>IF(AL1964&lt;&gt;"Good","",A1964&amp;","&amp;B1964&amp;","&amp;C1964&amp;","&amp;D1964&amp;","&amp;L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5:39" ht="15.6" customHeight="1">
      <c r="E1965" s="15" t="str">
        <f t="shared" si="90"/>
        <v/>
      </c>
      <c r="L1965" s="15" t="str">
        <f t="shared" si="92"/>
        <v/>
      </c>
      <c r="AL1965" s="13" t="str">
        <f t="shared" si="91"/>
        <v>User Name Missing</v>
      </c>
      <c r="AM1965" s="13" t="str">
        <f>IF(AL1965&lt;&gt;"Good","",A1965&amp;","&amp;B1965&amp;","&amp;C1965&amp;","&amp;D1965&amp;","&amp;L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5:39" ht="15.6" customHeight="1">
      <c r="E1966" s="15" t="str">
        <f t="shared" si="90"/>
        <v/>
      </c>
      <c r="L1966" s="15" t="str">
        <f t="shared" si="92"/>
        <v/>
      </c>
      <c r="AL1966" s="13" t="str">
        <f t="shared" si="91"/>
        <v>User Name Missing</v>
      </c>
      <c r="AM1966" s="13" t="str">
        <f>IF(AL1966&lt;&gt;"Good","",A1966&amp;","&amp;B1966&amp;","&amp;C1966&amp;","&amp;D1966&amp;","&amp;L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5:39" ht="15.6" customHeight="1">
      <c r="E1967" s="15" t="str">
        <f t="shared" si="90"/>
        <v/>
      </c>
      <c r="L1967" s="15" t="str">
        <f t="shared" si="92"/>
        <v/>
      </c>
      <c r="AL1967" s="13" t="str">
        <f t="shared" si="91"/>
        <v>User Name Missing</v>
      </c>
      <c r="AM1967" s="13" t="str">
        <f>IF(AL1967&lt;&gt;"Good","",A1967&amp;","&amp;B1967&amp;","&amp;C1967&amp;","&amp;D1967&amp;","&amp;L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5:39" ht="15.6" customHeight="1">
      <c r="E1968" s="15" t="str">
        <f t="shared" si="90"/>
        <v/>
      </c>
      <c r="L1968" s="15" t="str">
        <f t="shared" si="92"/>
        <v/>
      </c>
      <c r="AL1968" s="13" t="str">
        <f t="shared" si="91"/>
        <v>User Name Missing</v>
      </c>
      <c r="AM1968" s="13" t="str">
        <f>IF(AL1968&lt;&gt;"Good","",A1968&amp;","&amp;B1968&amp;","&amp;C1968&amp;","&amp;D1968&amp;","&amp;L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5:39" ht="15.6" customHeight="1">
      <c r="E1969" s="15" t="str">
        <f t="shared" si="90"/>
        <v/>
      </c>
      <c r="L1969" s="15" t="str">
        <f t="shared" si="92"/>
        <v/>
      </c>
      <c r="AL1969" s="13" t="str">
        <f t="shared" si="91"/>
        <v>User Name Missing</v>
      </c>
      <c r="AM1969" s="13" t="str">
        <f>IF(AL1969&lt;&gt;"Good","",A1969&amp;","&amp;B1969&amp;","&amp;C1969&amp;","&amp;D1969&amp;","&amp;L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5:39" ht="15.6" customHeight="1">
      <c r="E1970" s="15" t="str">
        <f t="shared" si="90"/>
        <v/>
      </c>
      <c r="L1970" s="15" t="str">
        <f t="shared" si="92"/>
        <v/>
      </c>
      <c r="AL1970" s="13" t="str">
        <f t="shared" si="91"/>
        <v>User Name Missing</v>
      </c>
      <c r="AM1970" s="13" t="str">
        <f>IF(AL1970&lt;&gt;"Good","",A1970&amp;","&amp;B1970&amp;","&amp;C1970&amp;","&amp;D1970&amp;","&amp;L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5:39" ht="15.6" customHeight="1">
      <c r="E1971" s="15" t="str">
        <f t="shared" si="90"/>
        <v/>
      </c>
      <c r="L1971" s="15" t="str">
        <f t="shared" si="92"/>
        <v/>
      </c>
      <c r="AL1971" s="13" t="str">
        <f t="shared" si="91"/>
        <v>User Name Missing</v>
      </c>
      <c r="AM1971" s="13" t="str">
        <f>IF(AL1971&lt;&gt;"Good","",A1971&amp;","&amp;B1971&amp;","&amp;C1971&amp;","&amp;D1971&amp;","&amp;L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5:39" ht="15.6" customHeight="1">
      <c r="E1972" s="15" t="str">
        <f t="shared" si="90"/>
        <v/>
      </c>
      <c r="L1972" s="15" t="str">
        <f t="shared" si="92"/>
        <v/>
      </c>
      <c r="AL1972" s="13" t="str">
        <f t="shared" si="91"/>
        <v>User Name Missing</v>
      </c>
      <c r="AM1972" s="13" t="str">
        <f>IF(AL1972&lt;&gt;"Good","",A1972&amp;","&amp;B1972&amp;","&amp;C1972&amp;","&amp;D1972&amp;","&amp;L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5:39" ht="15.6" customHeight="1">
      <c r="E1973" s="15" t="str">
        <f t="shared" si="90"/>
        <v/>
      </c>
      <c r="L1973" s="15" t="str">
        <f t="shared" si="92"/>
        <v/>
      </c>
      <c r="AL1973" s="13" t="str">
        <f t="shared" si="91"/>
        <v>User Name Missing</v>
      </c>
      <c r="AM1973" s="13" t="str">
        <f>IF(AL1973&lt;&gt;"Good","",A1973&amp;","&amp;B1973&amp;","&amp;C1973&amp;","&amp;D1973&amp;","&amp;L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5:39" ht="15.6" customHeight="1">
      <c r="E1974" s="15" t="str">
        <f t="shared" si="90"/>
        <v/>
      </c>
      <c r="L1974" s="15" t="str">
        <f t="shared" si="92"/>
        <v/>
      </c>
      <c r="AL1974" s="13" t="str">
        <f t="shared" si="91"/>
        <v>User Name Missing</v>
      </c>
      <c r="AM1974" s="13" t="str">
        <f>IF(AL1974&lt;&gt;"Good","",A1974&amp;","&amp;B1974&amp;","&amp;C1974&amp;","&amp;D1974&amp;","&amp;L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5:39" ht="15.6" customHeight="1">
      <c r="E1975" s="15" t="str">
        <f t="shared" si="90"/>
        <v/>
      </c>
      <c r="L1975" s="15" t="str">
        <f t="shared" si="92"/>
        <v/>
      </c>
      <c r="AL1975" s="13" t="str">
        <f t="shared" si="91"/>
        <v>User Name Missing</v>
      </c>
      <c r="AM1975" s="13" t="str">
        <f>IF(AL1975&lt;&gt;"Good","",A1975&amp;","&amp;B1975&amp;","&amp;C1975&amp;","&amp;D1975&amp;","&amp;L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5:39" ht="15.6" customHeight="1">
      <c r="E1976" s="15" t="str">
        <f t="shared" si="90"/>
        <v/>
      </c>
      <c r="L1976" s="15" t="str">
        <f t="shared" si="92"/>
        <v/>
      </c>
      <c r="AL1976" s="13" t="str">
        <f t="shared" si="91"/>
        <v>User Name Missing</v>
      </c>
      <c r="AM1976" s="13" t="str">
        <f>IF(AL1976&lt;&gt;"Good","",A1976&amp;","&amp;B1976&amp;","&amp;C1976&amp;","&amp;D1976&amp;","&amp;L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5:39" ht="15.6" customHeight="1">
      <c r="E1977" s="15" t="str">
        <f t="shared" si="90"/>
        <v/>
      </c>
      <c r="L1977" s="15" t="str">
        <f t="shared" si="92"/>
        <v/>
      </c>
      <c r="AL1977" s="13" t="str">
        <f t="shared" si="91"/>
        <v>User Name Missing</v>
      </c>
      <c r="AM1977" s="13" t="str">
        <f>IF(AL1977&lt;&gt;"Good","",A1977&amp;","&amp;B1977&amp;","&amp;C1977&amp;","&amp;D1977&amp;","&amp;L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5:39" ht="15.6" customHeight="1">
      <c r="E1978" s="15" t="str">
        <f t="shared" si="90"/>
        <v/>
      </c>
      <c r="L1978" s="15" t="str">
        <f t="shared" si="92"/>
        <v/>
      </c>
      <c r="AL1978" s="13" t="str">
        <f t="shared" si="91"/>
        <v>User Name Missing</v>
      </c>
      <c r="AM1978" s="13" t="str">
        <f>IF(AL1978&lt;&gt;"Good","",A1978&amp;","&amp;B1978&amp;","&amp;C1978&amp;","&amp;D1978&amp;","&amp;L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5:39" ht="15.6" customHeight="1">
      <c r="E1979" s="15" t="str">
        <f t="shared" si="90"/>
        <v/>
      </c>
      <c r="L1979" s="15" t="str">
        <f t="shared" si="92"/>
        <v/>
      </c>
      <c r="AL1979" s="13" t="str">
        <f t="shared" si="91"/>
        <v>User Name Missing</v>
      </c>
      <c r="AM1979" s="13" t="str">
        <f>IF(AL1979&lt;&gt;"Good","",A1979&amp;","&amp;B1979&amp;","&amp;C1979&amp;","&amp;D1979&amp;","&amp;L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5:39" ht="15.6" customHeight="1">
      <c r="E1980" s="15" t="str">
        <f t="shared" si="90"/>
        <v/>
      </c>
      <c r="L1980" s="15" t="str">
        <f t="shared" si="92"/>
        <v/>
      </c>
      <c r="AL1980" s="13" t="str">
        <f t="shared" si="91"/>
        <v>User Name Missing</v>
      </c>
      <c r="AM1980" s="13" t="str">
        <f>IF(AL1980&lt;&gt;"Good","",A1980&amp;","&amp;B1980&amp;","&amp;C1980&amp;","&amp;D1980&amp;","&amp;L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5:39" ht="15.6" customHeight="1">
      <c r="E1981" s="15" t="str">
        <f t="shared" si="90"/>
        <v/>
      </c>
      <c r="L1981" s="15" t="str">
        <f t="shared" si="92"/>
        <v/>
      </c>
      <c r="AL1981" s="13" t="str">
        <f t="shared" si="91"/>
        <v>User Name Missing</v>
      </c>
      <c r="AM1981" s="13" t="str">
        <f>IF(AL1981&lt;&gt;"Good","",A1981&amp;","&amp;B1981&amp;","&amp;C1981&amp;","&amp;D1981&amp;","&amp;L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5:39" ht="15.6" customHeight="1">
      <c r="E1982" s="15" t="str">
        <f t="shared" si="90"/>
        <v/>
      </c>
      <c r="L1982" s="15" t="str">
        <f t="shared" si="92"/>
        <v/>
      </c>
      <c r="AL1982" s="13" t="str">
        <f t="shared" si="91"/>
        <v>User Name Missing</v>
      </c>
      <c r="AM1982" s="13" t="str">
        <f>IF(AL1982&lt;&gt;"Good","",A1982&amp;","&amp;B1982&amp;","&amp;C1982&amp;","&amp;D1982&amp;","&amp;L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5:39" ht="15.6" customHeight="1">
      <c r="E1983" s="15" t="str">
        <f t="shared" si="90"/>
        <v/>
      </c>
      <c r="L1983" s="15" t="str">
        <f t="shared" si="92"/>
        <v/>
      </c>
      <c r="AL1983" s="13" t="str">
        <f t="shared" si="91"/>
        <v>User Name Missing</v>
      </c>
      <c r="AM1983" s="13" t="str">
        <f>IF(AL1983&lt;&gt;"Good","",A1983&amp;","&amp;B1983&amp;","&amp;C1983&amp;","&amp;D1983&amp;","&amp;L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5:39" ht="15.6" customHeight="1">
      <c r="E1984" s="15" t="str">
        <f t="shared" si="90"/>
        <v/>
      </c>
      <c r="L1984" s="15" t="str">
        <f t="shared" si="92"/>
        <v/>
      </c>
      <c r="AL1984" s="13" t="str">
        <f t="shared" si="91"/>
        <v>User Name Missing</v>
      </c>
      <c r="AM1984" s="13" t="str">
        <f>IF(AL1984&lt;&gt;"Good","",A1984&amp;","&amp;B1984&amp;","&amp;C1984&amp;","&amp;D1984&amp;","&amp;L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5:39" ht="15.6" customHeight="1">
      <c r="E1985" s="15" t="str">
        <f t="shared" si="90"/>
        <v/>
      </c>
      <c r="L1985" s="15" t="str">
        <f t="shared" si="92"/>
        <v/>
      </c>
      <c r="AL1985" s="13" t="str">
        <f t="shared" si="91"/>
        <v>User Name Missing</v>
      </c>
      <c r="AM1985" s="13" t="str">
        <f>IF(AL1985&lt;&gt;"Good","",A1985&amp;","&amp;B1985&amp;","&amp;C1985&amp;","&amp;D1985&amp;","&amp;L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5:39" ht="15.6" customHeight="1">
      <c r="E1986" s="15" t="str">
        <f t="shared" si="90"/>
        <v/>
      </c>
      <c r="L1986" s="15" t="str">
        <f t="shared" si="92"/>
        <v/>
      </c>
      <c r="AL1986" s="13" t="str">
        <f t="shared" si="91"/>
        <v>User Name Missing</v>
      </c>
      <c r="AM1986" s="13" t="str">
        <f>IF(AL1986&lt;&gt;"Good","",A1986&amp;","&amp;B1986&amp;","&amp;C1986&amp;","&amp;D1986&amp;","&amp;L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5:39" ht="15.6" customHeight="1">
      <c r="E1987" s="15" t="str">
        <f t="shared" si="90"/>
        <v/>
      </c>
      <c r="L1987" s="15" t="str">
        <f t="shared" si="92"/>
        <v/>
      </c>
      <c r="AL1987" s="13" t="str">
        <f t="shared" si="91"/>
        <v>User Name Missing</v>
      </c>
      <c r="AM1987" s="13" t="str">
        <f>IF(AL1987&lt;&gt;"Good","",A1987&amp;","&amp;B1987&amp;","&amp;C1987&amp;","&amp;D1987&amp;","&amp;L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5:39" ht="15.6" customHeight="1">
      <c r="E1988" s="15" t="str">
        <f t="shared" si="90"/>
        <v/>
      </c>
      <c r="L1988" s="15" t="str">
        <f t="shared" si="92"/>
        <v/>
      </c>
      <c r="AL1988" s="13" t="str">
        <f t="shared" si="91"/>
        <v>User Name Missing</v>
      </c>
      <c r="AM1988" s="13" t="str">
        <f>IF(AL1988&lt;&gt;"Good","",A1988&amp;","&amp;B1988&amp;","&amp;C1988&amp;","&amp;D1988&amp;","&amp;L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5:39" ht="15.6" customHeight="1">
      <c r="E1989" s="15" t="str">
        <f t="shared" si="90"/>
        <v/>
      </c>
      <c r="L1989" s="15" t="str">
        <f t="shared" si="92"/>
        <v/>
      </c>
      <c r="AL1989" s="13" t="str">
        <f t="shared" si="91"/>
        <v>User Name Missing</v>
      </c>
      <c r="AM1989" s="13" t="str">
        <f>IF(AL1989&lt;&gt;"Good","",A1989&amp;","&amp;B1989&amp;","&amp;C1989&amp;","&amp;D1989&amp;","&amp;L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5:39" ht="15.6" customHeight="1">
      <c r="E1990" s="15" t="str">
        <f t="shared" si="90"/>
        <v/>
      </c>
      <c r="L1990" s="15" t="str">
        <f t="shared" si="92"/>
        <v/>
      </c>
      <c r="AL1990" s="13" t="str">
        <f t="shared" si="91"/>
        <v>User Name Missing</v>
      </c>
      <c r="AM1990" s="13" t="str">
        <f>IF(AL1990&lt;&gt;"Good","",A1990&amp;","&amp;B1990&amp;","&amp;C1990&amp;","&amp;D1990&amp;","&amp;L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5:39" ht="15.6" customHeight="1">
      <c r="E1991" s="15" t="str">
        <f t="shared" si="90"/>
        <v/>
      </c>
      <c r="L1991" s="15" t="str">
        <f t="shared" si="92"/>
        <v/>
      </c>
      <c r="AL1991" s="13" t="str">
        <f t="shared" si="91"/>
        <v>User Name Missing</v>
      </c>
      <c r="AM1991" s="13" t="str">
        <f>IF(AL1991&lt;&gt;"Good","",A1991&amp;","&amp;B1991&amp;","&amp;C1991&amp;","&amp;D1991&amp;","&amp;L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5:39" ht="15.6" customHeight="1">
      <c r="E1992" s="15" t="str">
        <f t="shared" si="90"/>
        <v/>
      </c>
      <c r="L1992" s="15" t="str">
        <f t="shared" si="92"/>
        <v/>
      </c>
      <c r="AL1992" s="13" t="str">
        <f t="shared" si="91"/>
        <v>User Name Missing</v>
      </c>
      <c r="AM1992" s="13" t="str">
        <f>IF(AL1992&lt;&gt;"Good","",A1992&amp;","&amp;B1992&amp;","&amp;C1992&amp;","&amp;D1992&amp;","&amp;L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5:39" ht="15.6" customHeight="1">
      <c r="E1993" s="15" t="str">
        <f t="shared" si="90"/>
        <v/>
      </c>
      <c r="L1993" s="15" t="str">
        <f t="shared" si="92"/>
        <v/>
      </c>
      <c r="AL1993" s="13" t="str">
        <f t="shared" si="91"/>
        <v>User Name Missing</v>
      </c>
      <c r="AM1993" s="13" t="str">
        <f>IF(AL1993&lt;&gt;"Good","",A1993&amp;","&amp;B1993&amp;","&amp;C1993&amp;","&amp;D1993&amp;","&amp;L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5:39" ht="15.6" customHeight="1">
      <c r="E1994" s="15" t="str">
        <f t="shared" si="90"/>
        <v/>
      </c>
      <c r="L1994" s="15" t="str">
        <f t="shared" si="92"/>
        <v/>
      </c>
      <c r="AL1994" s="13" t="str">
        <f t="shared" si="91"/>
        <v>User Name Missing</v>
      </c>
      <c r="AM1994" s="13" t="str">
        <f>IF(AL1994&lt;&gt;"Good","",A1994&amp;","&amp;B1994&amp;","&amp;C1994&amp;","&amp;D1994&amp;","&amp;L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5:39" ht="15.6" customHeight="1">
      <c r="E1995" s="15" t="str">
        <f t="shared" ref="E1995:E2058" si="93">IF(AND(A1995="",D1995=""),"",IF(OR(AND(ISNUMBER(SEARCH("@",A1995))*ISNUMBER(SEARCH(".",A1995,SEARCH("@",A1995))),ISBLANK(D1995)),LEN(D1995)&gt;=8),1,0))</f>
        <v/>
      </c>
      <c r="L1995" s="15" t="str">
        <f t="shared" si="92"/>
        <v/>
      </c>
      <c r="AL1995" s="13" t="str">
        <f t="shared" ref="AL1995:AL2058" si="94">IF(COUNTBLANK(A1995:AK1995)=30,"",IF(A1995="","User Name Missing",IF(B1995="","First Name Missing",IF(C1995="","Last Name Missing",IF(E1995=0,"Password Short(Min 8 Charcters)",IF(L1995="","Group Missing",IF(T1995="","Security Clearance Missing","Good")))))))</f>
        <v>User Name Missing</v>
      </c>
      <c r="AM1995" s="13" t="str">
        <f>IF(AL1995&lt;&gt;"Good","",A1995&amp;","&amp;B1995&amp;","&amp;C1995&amp;","&amp;D1995&amp;","&amp;L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5:39" ht="15.6" customHeight="1">
      <c r="E1996" s="15" t="str">
        <f t="shared" si="93"/>
        <v/>
      </c>
      <c r="L1996" s="15" t="str">
        <f t="shared" ref="L1996:L2059" si="95">IF(F1996="","",F1996&amp;IF(G1996&lt;&gt;"","|"&amp;G1996&amp;IF(H1996&lt;&gt;"","|"&amp;H1996&amp;IF(I1996&lt;&gt;"","|"&amp;I1996&amp;IF(J1996&lt;&gt;"","|"&amp;J1996&amp;IF(K1996&lt;&gt;"","|"&amp;K1996,""),""),""),""),""))</f>
        <v/>
      </c>
      <c r="AL1996" s="13" t="str">
        <f t="shared" si="94"/>
        <v>User Name Missing</v>
      </c>
      <c r="AM1996" s="13" t="str">
        <f>IF(AL1996&lt;&gt;"Good","",A1996&amp;","&amp;B1996&amp;","&amp;C1996&amp;","&amp;D1996&amp;","&amp;L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5:39" ht="15.6" customHeight="1">
      <c r="E1997" s="15" t="str">
        <f t="shared" si="93"/>
        <v/>
      </c>
      <c r="L1997" s="15" t="str">
        <f t="shared" si="95"/>
        <v/>
      </c>
      <c r="AL1997" s="13" t="str">
        <f t="shared" si="94"/>
        <v>User Name Missing</v>
      </c>
      <c r="AM1997" s="13" t="str">
        <f>IF(AL1997&lt;&gt;"Good","",A1997&amp;","&amp;B1997&amp;","&amp;C1997&amp;","&amp;D1997&amp;","&amp;L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5:39" ht="15.6" customHeight="1">
      <c r="E1998" s="15" t="str">
        <f t="shared" si="93"/>
        <v/>
      </c>
      <c r="L1998" s="15" t="str">
        <f t="shared" si="95"/>
        <v/>
      </c>
      <c r="AL1998" s="13" t="str">
        <f t="shared" si="94"/>
        <v>User Name Missing</v>
      </c>
      <c r="AM1998" s="13" t="str">
        <f>IF(AL1998&lt;&gt;"Good","",A1998&amp;","&amp;B1998&amp;","&amp;C1998&amp;","&amp;D1998&amp;","&amp;L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5:39" ht="15.6" customHeight="1">
      <c r="E1999" s="15" t="str">
        <f t="shared" si="93"/>
        <v/>
      </c>
      <c r="L1999" s="15" t="str">
        <f t="shared" si="95"/>
        <v/>
      </c>
      <c r="AL1999" s="13" t="str">
        <f t="shared" si="94"/>
        <v>User Name Missing</v>
      </c>
      <c r="AM1999" s="13" t="str">
        <f>IF(AL1999&lt;&gt;"Good","",A1999&amp;","&amp;B1999&amp;","&amp;C1999&amp;","&amp;D1999&amp;","&amp;L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5:39" ht="15.6" customHeight="1">
      <c r="E2000" s="15" t="str">
        <f t="shared" si="93"/>
        <v/>
      </c>
      <c r="L2000" s="15" t="str">
        <f t="shared" si="95"/>
        <v/>
      </c>
      <c r="AL2000" s="13" t="str">
        <f t="shared" si="94"/>
        <v>User Name Missing</v>
      </c>
      <c r="AM2000" s="13" t="str">
        <f>IF(AL2000&lt;&gt;"Good","",A2000&amp;","&amp;B2000&amp;","&amp;C2000&amp;","&amp;D2000&amp;","&amp;L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5:39" ht="15.6" customHeight="1">
      <c r="E2001" s="15" t="str">
        <f t="shared" si="93"/>
        <v/>
      </c>
      <c r="L2001" s="15" t="str">
        <f t="shared" si="95"/>
        <v/>
      </c>
      <c r="AL2001" s="13" t="str">
        <f t="shared" si="94"/>
        <v>User Name Missing</v>
      </c>
      <c r="AM2001" s="13" t="str">
        <f>IF(AL2001&lt;&gt;"Good","",A2001&amp;","&amp;B2001&amp;","&amp;C2001&amp;","&amp;D2001&amp;","&amp;L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5:39" ht="15.6" customHeight="1">
      <c r="E2002" s="15" t="str">
        <f t="shared" si="93"/>
        <v/>
      </c>
      <c r="L2002" s="15" t="str">
        <f t="shared" si="95"/>
        <v/>
      </c>
      <c r="AL2002" s="13" t="str">
        <f t="shared" si="94"/>
        <v>User Name Missing</v>
      </c>
      <c r="AM2002" s="13" t="str">
        <f>IF(AL2002&lt;&gt;"Good","",A2002&amp;","&amp;B2002&amp;","&amp;C2002&amp;","&amp;D2002&amp;","&amp;L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5:39" ht="15.6" customHeight="1">
      <c r="E2003" s="15" t="str">
        <f t="shared" si="93"/>
        <v/>
      </c>
      <c r="L2003" s="15" t="str">
        <f t="shared" si="95"/>
        <v/>
      </c>
      <c r="AL2003" s="13" t="str">
        <f t="shared" si="94"/>
        <v>User Name Missing</v>
      </c>
      <c r="AM2003" s="13" t="str">
        <f>IF(AL2003&lt;&gt;"Good","",A2003&amp;","&amp;B2003&amp;","&amp;C2003&amp;","&amp;D2003&amp;","&amp;L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5:39" ht="15.6" customHeight="1">
      <c r="E2004" s="15" t="str">
        <f t="shared" si="93"/>
        <v/>
      </c>
      <c r="L2004" s="15" t="str">
        <f t="shared" si="95"/>
        <v/>
      </c>
      <c r="AL2004" s="13" t="str">
        <f t="shared" si="94"/>
        <v>User Name Missing</v>
      </c>
      <c r="AM2004" s="13" t="str">
        <f>IF(AL2004&lt;&gt;"Good","",A2004&amp;","&amp;B2004&amp;","&amp;C2004&amp;","&amp;D2004&amp;","&amp;L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5:39" ht="15.6" customHeight="1">
      <c r="E2005" s="15" t="str">
        <f t="shared" si="93"/>
        <v/>
      </c>
      <c r="L2005" s="15" t="str">
        <f t="shared" si="95"/>
        <v/>
      </c>
      <c r="AL2005" s="13" t="str">
        <f t="shared" si="94"/>
        <v>User Name Missing</v>
      </c>
      <c r="AM2005" s="13" t="str">
        <f>IF(AL2005&lt;&gt;"Good","",A2005&amp;","&amp;B2005&amp;","&amp;C2005&amp;","&amp;D2005&amp;","&amp;L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5:39" ht="15.6" customHeight="1">
      <c r="E2006" s="15" t="str">
        <f t="shared" si="93"/>
        <v/>
      </c>
      <c r="L2006" s="15" t="str">
        <f t="shared" si="95"/>
        <v/>
      </c>
      <c r="AL2006" s="13" t="str">
        <f t="shared" si="94"/>
        <v>User Name Missing</v>
      </c>
      <c r="AM2006" s="13" t="str">
        <f>IF(AL2006&lt;&gt;"Good","",A2006&amp;","&amp;B2006&amp;","&amp;C2006&amp;","&amp;D2006&amp;","&amp;L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5:39" ht="15.6" customHeight="1">
      <c r="E2007" s="15" t="str">
        <f t="shared" si="93"/>
        <v/>
      </c>
      <c r="L2007" s="15" t="str">
        <f t="shared" si="95"/>
        <v/>
      </c>
      <c r="AL2007" s="13" t="str">
        <f t="shared" si="94"/>
        <v>User Name Missing</v>
      </c>
      <c r="AM2007" s="13" t="str">
        <f>IF(AL2007&lt;&gt;"Good","",A2007&amp;","&amp;B2007&amp;","&amp;C2007&amp;","&amp;D2007&amp;","&amp;L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5:39" ht="15.6" customHeight="1">
      <c r="E2008" s="15" t="str">
        <f t="shared" si="93"/>
        <v/>
      </c>
      <c r="L2008" s="15" t="str">
        <f t="shared" si="95"/>
        <v/>
      </c>
      <c r="AL2008" s="13" t="str">
        <f t="shared" si="94"/>
        <v>User Name Missing</v>
      </c>
      <c r="AM2008" s="13" t="str">
        <f>IF(AL2008&lt;&gt;"Good","",A2008&amp;","&amp;B2008&amp;","&amp;C2008&amp;","&amp;D2008&amp;","&amp;L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5:39" ht="15.6" customHeight="1">
      <c r="E2009" s="15" t="str">
        <f t="shared" si="93"/>
        <v/>
      </c>
      <c r="L2009" s="15" t="str">
        <f t="shared" si="95"/>
        <v/>
      </c>
      <c r="AL2009" s="13" t="str">
        <f t="shared" si="94"/>
        <v>User Name Missing</v>
      </c>
      <c r="AM2009" s="13" t="str">
        <f>IF(AL2009&lt;&gt;"Good","",A2009&amp;","&amp;B2009&amp;","&amp;C2009&amp;","&amp;D2009&amp;","&amp;L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5:39" ht="15.6" customHeight="1">
      <c r="E2010" s="15" t="str">
        <f t="shared" si="93"/>
        <v/>
      </c>
      <c r="L2010" s="15" t="str">
        <f t="shared" si="95"/>
        <v/>
      </c>
      <c r="AL2010" s="13" t="str">
        <f t="shared" si="94"/>
        <v>User Name Missing</v>
      </c>
      <c r="AM2010" s="13" t="str">
        <f>IF(AL2010&lt;&gt;"Good","",A2010&amp;","&amp;B2010&amp;","&amp;C2010&amp;","&amp;D2010&amp;","&amp;L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5:39" ht="15.6" customHeight="1">
      <c r="E2011" s="15" t="str">
        <f t="shared" si="93"/>
        <v/>
      </c>
      <c r="L2011" s="15" t="str">
        <f t="shared" si="95"/>
        <v/>
      </c>
      <c r="AL2011" s="13" t="str">
        <f t="shared" si="94"/>
        <v>User Name Missing</v>
      </c>
      <c r="AM2011" s="13" t="str">
        <f>IF(AL2011&lt;&gt;"Good","",A2011&amp;","&amp;B2011&amp;","&amp;C2011&amp;","&amp;D2011&amp;","&amp;L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5:39" ht="15.6" customHeight="1">
      <c r="E2012" s="15" t="str">
        <f t="shared" si="93"/>
        <v/>
      </c>
      <c r="L2012" s="15" t="str">
        <f t="shared" si="95"/>
        <v/>
      </c>
      <c r="AL2012" s="13" t="str">
        <f t="shared" si="94"/>
        <v>User Name Missing</v>
      </c>
      <c r="AM2012" s="13" t="str">
        <f>IF(AL2012&lt;&gt;"Good","",A2012&amp;","&amp;B2012&amp;","&amp;C2012&amp;","&amp;D2012&amp;","&amp;L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5:39" ht="15.6" customHeight="1">
      <c r="E2013" s="15" t="str">
        <f t="shared" si="93"/>
        <v/>
      </c>
      <c r="L2013" s="15" t="str">
        <f t="shared" si="95"/>
        <v/>
      </c>
      <c r="AL2013" s="13" t="str">
        <f t="shared" si="94"/>
        <v>User Name Missing</v>
      </c>
      <c r="AM2013" s="13" t="str">
        <f>IF(AL2013&lt;&gt;"Good","",A2013&amp;","&amp;B2013&amp;","&amp;C2013&amp;","&amp;D2013&amp;","&amp;L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5:39" ht="15.6" customHeight="1">
      <c r="E2014" s="15" t="str">
        <f t="shared" si="93"/>
        <v/>
      </c>
      <c r="L2014" s="15" t="str">
        <f t="shared" si="95"/>
        <v/>
      </c>
      <c r="AL2014" s="13" t="str">
        <f t="shared" si="94"/>
        <v>User Name Missing</v>
      </c>
      <c r="AM2014" s="13" t="str">
        <f>IF(AL2014&lt;&gt;"Good","",A2014&amp;","&amp;B2014&amp;","&amp;C2014&amp;","&amp;D2014&amp;","&amp;L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5:39" ht="15.6" customHeight="1">
      <c r="E2015" s="15" t="str">
        <f t="shared" si="93"/>
        <v/>
      </c>
      <c r="L2015" s="15" t="str">
        <f t="shared" si="95"/>
        <v/>
      </c>
      <c r="AL2015" s="13" t="str">
        <f t="shared" si="94"/>
        <v>User Name Missing</v>
      </c>
      <c r="AM2015" s="13" t="str">
        <f>IF(AL2015&lt;&gt;"Good","",A2015&amp;","&amp;B2015&amp;","&amp;C2015&amp;","&amp;D2015&amp;","&amp;L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5:39" ht="15.6" customHeight="1">
      <c r="E2016" s="15" t="str">
        <f t="shared" si="93"/>
        <v/>
      </c>
      <c r="L2016" s="15" t="str">
        <f t="shared" si="95"/>
        <v/>
      </c>
      <c r="AL2016" s="13" t="str">
        <f t="shared" si="94"/>
        <v>User Name Missing</v>
      </c>
      <c r="AM2016" s="13" t="str">
        <f>IF(AL2016&lt;&gt;"Good","",A2016&amp;","&amp;B2016&amp;","&amp;C2016&amp;","&amp;D2016&amp;","&amp;L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5:39" ht="15.6" customHeight="1">
      <c r="E2017" s="15" t="str">
        <f t="shared" si="93"/>
        <v/>
      </c>
      <c r="L2017" s="15" t="str">
        <f t="shared" si="95"/>
        <v/>
      </c>
      <c r="AL2017" s="13" t="str">
        <f t="shared" si="94"/>
        <v>User Name Missing</v>
      </c>
      <c r="AM2017" s="13" t="str">
        <f>IF(AL2017&lt;&gt;"Good","",A2017&amp;","&amp;B2017&amp;","&amp;C2017&amp;","&amp;D2017&amp;","&amp;L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5:39" ht="15.6" customHeight="1">
      <c r="E2018" s="15" t="str">
        <f t="shared" si="93"/>
        <v/>
      </c>
      <c r="L2018" s="15" t="str">
        <f t="shared" si="95"/>
        <v/>
      </c>
      <c r="AL2018" s="13" t="str">
        <f t="shared" si="94"/>
        <v>User Name Missing</v>
      </c>
      <c r="AM2018" s="13" t="str">
        <f>IF(AL2018&lt;&gt;"Good","",A2018&amp;","&amp;B2018&amp;","&amp;C2018&amp;","&amp;D2018&amp;","&amp;L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5:39" ht="15.6" customHeight="1">
      <c r="E2019" s="15" t="str">
        <f t="shared" si="93"/>
        <v/>
      </c>
      <c r="L2019" s="15" t="str">
        <f t="shared" si="95"/>
        <v/>
      </c>
      <c r="AL2019" s="13" t="str">
        <f t="shared" si="94"/>
        <v>User Name Missing</v>
      </c>
      <c r="AM2019" s="13" t="str">
        <f>IF(AL2019&lt;&gt;"Good","",A2019&amp;","&amp;B2019&amp;","&amp;C2019&amp;","&amp;D2019&amp;","&amp;L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5:39" ht="15.6" customHeight="1">
      <c r="E2020" s="15" t="str">
        <f t="shared" si="93"/>
        <v/>
      </c>
      <c r="L2020" s="15" t="str">
        <f t="shared" si="95"/>
        <v/>
      </c>
      <c r="AL2020" s="13" t="str">
        <f t="shared" si="94"/>
        <v>User Name Missing</v>
      </c>
      <c r="AM2020" s="13" t="str">
        <f>IF(AL2020&lt;&gt;"Good","",A2020&amp;","&amp;B2020&amp;","&amp;C2020&amp;","&amp;D2020&amp;","&amp;L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5:39" ht="15.6" customHeight="1">
      <c r="E2021" s="15" t="str">
        <f t="shared" si="93"/>
        <v/>
      </c>
      <c r="L2021" s="15" t="str">
        <f t="shared" si="95"/>
        <v/>
      </c>
      <c r="AL2021" s="13" t="str">
        <f t="shared" si="94"/>
        <v>User Name Missing</v>
      </c>
      <c r="AM2021" s="13" t="str">
        <f>IF(AL2021&lt;&gt;"Good","",A2021&amp;","&amp;B2021&amp;","&amp;C2021&amp;","&amp;D2021&amp;","&amp;L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5:39" ht="15.6" customHeight="1">
      <c r="E2022" s="15" t="str">
        <f t="shared" si="93"/>
        <v/>
      </c>
      <c r="L2022" s="15" t="str">
        <f t="shared" si="95"/>
        <v/>
      </c>
      <c r="AL2022" s="13" t="str">
        <f t="shared" si="94"/>
        <v>User Name Missing</v>
      </c>
      <c r="AM2022" s="13" t="str">
        <f>IF(AL2022&lt;&gt;"Good","",A2022&amp;","&amp;B2022&amp;","&amp;C2022&amp;","&amp;D2022&amp;","&amp;L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5:39" ht="15.6" customHeight="1">
      <c r="E2023" s="15" t="str">
        <f t="shared" si="93"/>
        <v/>
      </c>
      <c r="L2023" s="15" t="str">
        <f t="shared" si="95"/>
        <v/>
      </c>
      <c r="AL2023" s="13" t="str">
        <f t="shared" si="94"/>
        <v>User Name Missing</v>
      </c>
      <c r="AM2023" s="13" t="str">
        <f>IF(AL2023&lt;&gt;"Good","",A2023&amp;","&amp;B2023&amp;","&amp;C2023&amp;","&amp;D2023&amp;","&amp;L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5:39" ht="15.6" customHeight="1">
      <c r="E2024" s="15" t="str">
        <f t="shared" si="93"/>
        <v/>
      </c>
      <c r="L2024" s="15" t="str">
        <f t="shared" si="95"/>
        <v/>
      </c>
      <c r="AL2024" s="13" t="str">
        <f t="shared" si="94"/>
        <v>User Name Missing</v>
      </c>
      <c r="AM2024" s="13" t="str">
        <f>IF(AL2024&lt;&gt;"Good","",A2024&amp;","&amp;B2024&amp;","&amp;C2024&amp;","&amp;D2024&amp;","&amp;L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5:39" ht="15.6" customHeight="1">
      <c r="E2025" s="15" t="str">
        <f t="shared" si="93"/>
        <v/>
      </c>
      <c r="L2025" s="15" t="str">
        <f t="shared" si="95"/>
        <v/>
      </c>
      <c r="AL2025" s="13" t="str">
        <f t="shared" si="94"/>
        <v>User Name Missing</v>
      </c>
      <c r="AM2025" s="13" t="str">
        <f>IF(AL2025&lt;&gt;"Good","",A2025&amp;","&amp;B2025&amp;","&amp;C2025&amp;","&amp;D2025&amp;","&amp;L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5:39" ht="15.6" customHeight="1">
      <c r="E2026" s="15" t="str">
        <f t="shared" si="93"/>
        <v/>
      </c>
      <c r="L2026" s="15" t="str">
        <f t="shared" si="95"/>
        <v/>
      </c>
      <c r="AL2026" s="13" t="str">
        <f t="shared" si="94"/>
        <v>User Name Missing</v>
      </c>
      <c r="AM2026" s="13" t="str">
        <f>IF(AL2026&lt;&gt;"Good","",A2026&amp;","&amp;B2026&amp;","&amp;C2026&amp;","&amp;D2026&amp;","&amp;L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5:39" ht="15.6" customHeight="1">
      <c r="E2027" s="15" t="str">
        <f t="shared" si="93"/>
        <v/>
      </c>
      <c r="L2027" s="15" t="str">
        <f t="shared" si="95"/>
        <v/>
      </c>
      <c r="AL2027" s="13" t="str">
        <f t="shared" si="94"/>
        <v>User Name Missing</v>
      </c>
      <c r="AM2027" s="13" t="str">
        <f>IF(AL2027&lt;&gt;"Good","",A2027&amp;","&amp;B2027&amp;","&amp;C2027&amp;","&amp;D2027&amp;","&amp;L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5:39" ht="15.6" customHeight="1">
      <c r="E2028" s="15" t="str">
        <f t="shared" si="93"/>
        <v/>
      </c>
      <c r="L2028" s="15" t="str">
        <f t="shared" si="95"/>
        <v/>
      </c>
      <c r="AL2028" s="13" t="str">
        <f t="shared" si="94"/>
        <v>User Name Missing</v>
      </c>
      <c r="AM2028" s="13" t="str">
        <f>IF(AL2028&lt;&gt;"Good","",A2028&amp;","&amp;B2028&amp;","&amp;C2028&amp;","&amp;D2028&amp;","&amp;L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5:39" ht="15.6" customHeight="1">
      <c r="E2029" s="15" t="str">
        <f t="shared" si="93"/>
        <v/>
      </c>
      <c r="L2029" s="15" t="str">
        <f t="shared" si="95"/>
        <v/>
      </c>
      <c r="AL2029" s="13" t="str">
        <f t="shared" si="94"/>
        <v>User Name Missing</v>
      </c>
      <c r="AM2029" s="13" t="str">
        <f>IF(AL2029&lt;&gt;"Good","",A2029&amp;","&amp;B2029&amp;","&amp;C2029&amp;","&amp;D2029&amp;","&amp;L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5:39" ht="15.6" customHeight="1">
      <c r="E2030" s="15" t="str">
        <f t="shared" si="93"/>
        <v/>
      </c>
      <c r="L2030" s="15" t="str">
        <f t="shared" si="95"/>
        <v/>
      </c>
      <c r="AL2030" s="13" t="str">
        <f t="shared" si="94"/>
        <v>User Name Missing</v>
      </c>
      <c r="AM2030" s="13" t="str">
        <f>IF(AL2030&lt;&gt;"Good","",A2030&amp;","&amp;B2030&amp;","&amp;C2030&amp;","&amp;D2030&amp;","&amp;L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5:39" ht="15.6" customHeight="1">
      <c r="E2031" s="15" t="str">
        <f t="shared" si="93"/>
        <v/>
      </c>
      <c r="L2031" s="15" t="str">
        <f t="shared" si="95"/>
        <v/>
      </c>
      <c r="AL2031" s="13" t="str">
        <f t="shared" si="94"/>
        <v>User Name Missing</v>
      </c>
      <c r="AM2031" s="13" t="str">
        <f>IF(AL2031&lt;&gt;"Good","",A2031&amp;","&amp;B2031&amp;","&amp;C2031&amp;","&amp;D2031&amp;","&amp;L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5:39" ht="15.6" customHeight="1">
      <c r="E2032" s="15" t="str">
        <f t="shared" si="93"/>
        <v/>
      </c>
      <c r="L2032" s="15" t="str">
        <f t="shared" si="95"/>
        <v/>
      </c>
      <c r="AL2032" s="13" t="str">
        <f t="shared" si="94"/>
        <v>User Name Missing</v>
      </c>
      <c r="AM2032" s="13" t="str">
        <f>IF(AL2032&lt;&gt;"Good","",A2032&amp;","&amp;B2032&amp;","&amp;C2032&amp;","&amp;D2032&amp;","&amp;L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5:39" ht="15.6" customHeight="1">
      <c r="E2033" s="15" t="str">
        <f t="shared" si="93"/>
        <v/>
      </c>
      <c r="L2033" s="15" t="str">
        <f t="shared" si="95"/>
        <v/>
      </c>
      <c r="AL2033" s="13" t="str">
        <f t="shared" si="94"/>
        <v>User Name Missing</v>
      </c>
      <c r="AM2033" s="13" t="str">
        <f>IF(AL2033&lt;&gt;"Good","",A2033&amp;","&amp;B2033&amp;","&amp;C2033&amp;","&amp;D2033&amp;","&amp;L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5:39" ht="15.6" customHeight="1">
      <c r="E2034" s="15" t="str">
        <f t="shared" si="93"/>
        <v/>
      </c>
      <c r="L2034" s="15" t="str">
        <f t="shared" si="95"/>
        <v/>
      </c>
      <c r="AL2034" s="13" t="str">
        <f t="shared" si="94"/>
        <v>User Name Missing</v>
      </c>
      <c r="AM2034" s="13" t="str">
        <f>IF(AL2034&lt;&gt;"Good","",A2034&amp;","&amp;B2034&amp;","&amp;C2034&amp;","&amp;D2034&amp;","&amp;L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5:39" ht="15.6" customHeight="1">
      <c r="E2035" s="15" t="str">
        <f t="shared" si="93"/>
        <v/>
      </c>
      <c r="L2035" s="15" t="str">
        <f t="shared" si="95"/>
        <v/>
      </c>
      <c r="AL2035" s="13" t="str">
        <f t="shared" si="94"/>
        <v>User Name Missing</v>
      </c>
      <c r="AM2035" s="13" t="str">
        <f>IF(AL2035&lt;&gt;"Good","",A2035&amp;","&amp;B2035&amp;","&amp;C2035&amp;","&amp;D2035&amp;","&amp;L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5:39" ht="15.6" customHeight="1">
      <c r="E2036" s="15" t="str">
        <f t="shared" si="93"/>
        <v/>
      </c>
      <c r="L2036" s="15" t="str">
        <f t="shared" si="95"/>
        <v/>
      </c>
      <c r="AL2036" s="13" t="str">
        <f t="shared" si="94"/>
        <v>User Name Missing</v>
      </c>
      <c r="AM2036" s="13" t="str">
        <f>IF(AL2036&lt;&gt;"Good","",A2036&amp;","&amp;B2036&amp;","&amp;C2036&amp;","&amp;D2036&amp;","&amp;L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5:39" ht="15.6" customHeight="1">
      <c r="E2037" s="15" t="str">
        <f t="shared" si="93"/>
        <v/>
      </c>
      <c r="L2037" s="15" t="str">
        <f t="shared" si="95"/>
        <v/>
      </c>
      <c r="AL2037" s="13" t="str">
        <f t="shared" si="94"/>
        <v>User Name Missing</v>
      </c>
      <c r="AM2037" s="13" t="str">
        <f>IF(AL2037&lt;&gt;"Good","",A2037&amp;","&amp;B2037&amp;","&amp;C2037&amp;","&amp;D2037&amp;","&amp;L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5:39" ht="15.6" customHeight="1">
      <c r="E2038" s="15" t="str">
        <f t="shared" si="93"/>
        <v/>
      </c>
      <c r="L2038" s="15" t="str">
        <f t="shared" si="95"/>
        <v/>
      </c>
      <c r="AL2038" s="13" t="str">
        <f t="shared" si="94"/>
        <v>User Name Missing</v>
      </c>
      <c r="AM2038" s="13" t="str">
        <f>IF(AL2038&lt;&gt;"Good","",A2038&amp;","&amp;B2038&amp;","&amp;C2038&amp;","&amp;D2038&amp;","&amp;L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5:39" ht="15.6" customHeight="1">
      <c r="E2039" s="15" t="str">
        <f t="shared" si="93"/>
        <v/>
      </c>
      <c r="L2039" s="15" t="str">
        <f t="shared" si="95"/>
        <v/>
      </c>
      <c r="AL2039" s="13" t="str">
        <f t="shared" si="94"/>
        <v>User Name Missing</v>
      </c>
      <c r="AM2039" s="13" t="str">
        <f>IF(AL2039&lt;&gt;"Good","",A2039&amp;","&amp;B2039&amp;","&amp;C2039&amp;","&amp;D2039&amp;","&amp;L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5:39" ht="15.6" customHeight="1">
      <c r="E2040" s="15" t="str">
        <f t="shared" si="93"/>
        <v/>
      </c>
      <c r="L2040" s="15" t="str">
        <f t="shared" si="95"/>
        <v/>
      </c>
      <c r="AL2040" s="13" t="str">
        <f t="shared" si="94"/>
        <v>User Name Missing</v>
      </c>
      <c r="AM2040" s="13" t="str">
        <f>IF(AL2040&lt;&gt;"Good","",A2040&amp;","&amp;B2040&amp;","&amp;C2040&amp;","&amp;D2040&amp;","&amp;L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5:39" ht="15.6" customHeight="1">
      <c r="E2041" s="15" t="str">
        <f t="shared" si="93"/>
        <v/>
      </c>
      <c r="L2041" s="15" t="str">
        <f t="shared" si="95"/>
        <v/>
      </c>
      <c r="AL2041" s="13" t="str">
        <f t="shared" si="94"/>
        <v>User Name Missing</v>
      </c>
      <c r="AM2041" s="13" t="str">
        <f>IF(AL2041&lt;&gt;"Good","",A2041&amp;","&amp;B2041&amp;","&amp;C2041&amp;","&amp;D2041&amp;","&amp;L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5:39" ht="15.6" customHeight="1">
      <c r="E2042" s="15" t="str">
        <f t="shared" si="93"/>
        <v/>
      </c>
      <c r="L2042" s="15" t="str">
        <f t="shared" si="95"/>
        <v/>
      </c>
      <c r="AL2042" s="13" t="str">
        <f t="shared" si="94"/>
        <v>User Name Missing</v>
      </c>
      <c r="AM2042" s="13" t="str">
        <f>IF(AL2042&lt;&gt;"Good","",A2042&amp;","&amp;B2042&amp;","&amp;C2042&amp;","&amp;D2042&amp;","&amp;L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5:39" ht="15.6" customHeight="1">
      <c r="E2043" s="15" t="str">
        <f t="shared" si="93"/>
        <v/>
      </c>
      <c r="L2043" s="15" t="str">
        <f t="shared" si="95"/>
        <v/>
      </c>
      <c r="AL2043" s="13" t="str">
        <f t="shared" si="94"/>
        <v>User Name Missing</v>
      </c>
      <c r="AM2043" s="13" t="str">
        <f>IF(AL2043&lt;&gt;"Good","",A2043&amp;","&amp;B2043&amp;","&amp;C2043&amp;","&amp;D2043&amp;","&amp;L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5:39" ht="15.6" customHeight="1">
      <c r="E2044" s="15" t="str">
        <f t="shared" si="93"/>
        <v/>
      </c>
      <c r="L2044" s="15" t="str">
        <f t="shared" si="95"/>
        <v/>
      </c>
      <c r="AL2044" s="13" t="str">
        <f t="shared" si="94"/>
        <v>User Name Missing</v>
      </c>
      <c r="AM2044" s="13" t="str">
        <f>IF(AL2044&lt;&gt;"Good","",A2044&amp;","&amp;B2044&amp;","&amp;C2044&amp;","&amp;D2044&amp;","&amp;L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5:39" ht="15.6" customHeight="1">
      <c r="E2045" s="15" t="str">
        <f t="shared" si="93"/>
        <v/>
      </c>
      <c r="L2045" s="15" t="str">
        <f t="shared" si="95"/>
        <v/>
      </c>
      <c r="AL2045" s="13" t="str">
        <f t="shared" si="94"/>
        <v>User Name Missing</v>
      </c>
      <c r="AM2045" s="13" t="str">
        <f>IF(AL2045&lt;&gt;"Good","",A2045&amp;","&amp;B2045&amp;","&amp;C2045&amp;","&amp;D2045&amp;","&amp;L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5:39" ht="15.6" customHeight="1">
      <c r="E2046" s="15" t="str">
        <f t="shared" si="93"/>
        <v/>
      </c>
      <c r="L2046" s="15" t="str">
        <f t="shared" si="95"/>
        <v/>
      </c>
      <c r="AL2046" s="13" t="str">
        <f t="shared" si="94"/>
        <v>User Name Missing</v>
      </c>
      <c r="AM2046" s="13" t="str">
        <f>IF(AL2046&lt;&gt;"Good","",A2046&amp;","&amp;B2046&amp;","&amp;C2046&amp;","&amp;D2046&amp;","&amp;L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5:39" ht="15.6" customHeight="1">
      <c r="E2047" s="15" t="str">
        <f t="shared" si="93"/>
        <v/>
      </c>
      <c r="L2047" s="15" t="str">
        <f t="shared" si="95"/>
        <v/>
      </c>
      <c r="AL2047" s="13" t="str">
        <f t="shared" si="94"/>
        <v>User Name Missing</v>
      </c>
      <c r="AM2047" s="13" t="str">
        <f>IF(AL2047&lt;&gt;"Good","",A2047&amp;","&amp;B2047&amp;","&amp;C2047&amp;","&amp;D2047&amp;","&amp;L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5:39" ht="15.6" customHeight="1">
      <c r="E2048" s="15" t="str">
        <f t="shared" si="93"/>
        <v/>
      </c>
      <c r="L2048" s="15" t="str">
        <f t="shared" si="95"/>
        <v/>
      </c>
      <c r="AL2048" s="13" t="str">
        <f t="shared" si="94"/>
        <v>User Name Missing</v>
      </c>
      <c r="AM2048" s="13" t="str">
        <f>IF(AL2048&lt;&gt;"Good","",A2048&amp;","&amp;B2048&amp;","&amp;C2048&amp;","&amp;D2048&amp;","&amp;L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5:39" ht="15.6" customHeight="1">
      <c r="E2049" s="15" t="str">
        <f t="shared" si="93"/>
        <v/>
      </c>
      <c r="L2049" s="15" t="str">
        <f t="shared" si="95"/>
        <v/>
      </c>
      <c r="AL2049" s="13" t="str">
        <f t="shared" si="94"/>
        <v>User Name Missing</v>
      </c>
      <c r="AM2049" s="13" t="str">
        <f>IF(AL2049&lt;&gt;"Good","",A2049&amp;","&amp;B2049&amp;","&amp;C2049&amp;","&amp;D2049&amp;","&amp;L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5:39" ht="15.6" customHeight="1">
      <c r="E2050" s="15" t="str">
        <f t="shared" si="93"/>
        <v/>
      </c>
      <c r="L2050" s="15" t="str">
        <f t="shared" si="95"/>
        <v/>
      </c>
      <c r="AL2050" s="13" t="str">
        <f t="shared" si="94"/>
        <v>User Name Missing</v>
      </c>
      <c r="AM2050" s="13" t="str">
        <f>IF(AL2050&lt;&gt;"Good","",A2050&amp;","&amp;B2050&amp;","&amp;C2050&amp;","&amp;D2050&amp;","&amp;L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5:39" ht="15.6" customHeight="1">
      <c r="E2051" s="15" t="str">
        <f t="shared" si="93"/>
        <v/>
      </c>
      <c r="L2051" s="15" t="str">
        <f t="shared" si="95"/>
        <v/>
      </c>
      <c r="AL2051" s="13" t="str">
        <f t="shared" si="94"/>
        <v>User Name Missing</v>
      </c>
      <c r="AM2051" s="13" t="str">
        <f>IF(AL2051&lt;&gt;"Good","",A2051&amp;","&amp;B2051&amp;","&amp;C2051&amp;","&amp;D2051&amp;","&amp;L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5:39" ht="15.6" customHeight="1">
      <c r="E2052" s="15" t="str">
        <f t="shared" si="93"/>
        <v/>
      </c>
      <c r="L2052" s="15" t="str">
        <f t="shared" si="95"/>
        <v/>
      </c>
      <c r="AL2052" s="13" t="str">
        <f t="shared" si="94"/>
        <v>User Name Missing</v>
      </c>
      <c r="AM2052" s="13" t="str">
        <f>IF(AL2052&lt;&gt;"Good","",A2052&amp;","&amp;B2052&amp;","&amp;C2052&amp;","&amp;D2052&amp;","&amp;L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5:39" ht="15.6" customHeight="1">
      <c r="E2053" s="15" t="str">
        <f t="shared" si="93"/>
        <v/>
      </c>
      <c r="L2053" s="15" t="str">
        <f t="shared" si="95"/>
        <v/>
      </c>
      <c r="AL2053" s="13" t="str">
        <f t="shared" si="94"/>
        <v>User Name Missing</v>
      </c>
      <c r="AM2053" s="13" t="str">
        <f>IF(AL2053&lt;&gt;"Good","",A2053&amp;","&amp;B2053&amp;","&amp;C2053&amp;","&amp;D2053&amp;","&amp;L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5:39" ht="15.6" customHeight="1">
      <c r="E2054" s="15" t="str">
        <f t="shared" si="93"/>
        <v/>
      </c>
      <c r="L2054" s="15" t="str">
        <f t="shared" si="95"/>
        <v/>
      </c>
      <c r="AL2054" s="13" t="str">
        <f t="shared" si="94"/>
        <v>User Name Missing</v>
      </c>
      <c r="AM2054" s="13" t="str">
        <f>IF(AL2054&lt;&gt;"Good","",A2054&amp;","&amp;B2054&amp;","&amp;C2054&amp;","&amp;D2054&amp;","&amp;L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5:39" ht="15.6" customHeight="1">
      <c r="E2055" s="15" t="str">
        <f t="shared" si="93"/>
        <v/>
      </c>
      <c r="L2055" s="15" t="str">
        <f t="shared" si="95"/>
        <v/>
      </c>
      <c r="AL2055" s="13" t="str">
        <f t="shared" si="94"/>
        <v>User Name Missing</v>
      </c>
      <c r="AM2055" s="13" t="str">
        <f>IF(AL2055&lt;&gt;"Good","",A2055&amp;","&amp;B2055&amp;","&amp;C2055&amp;","&amp;D2055&amp;","&amp;L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5:39" ht="15.6" customHeight="1">
      <c r="E2056" s="15" t="str">
        <f t="shared" si="93"/>
        <v/>
      </c>
      <c r="L2056" s="15" t="str">
        <f t="shared" si="95"/>
        <v/>
      </c>
      <c r="AL2056" s="13" t="str">
        <f t="shared" si="94"/>
        <v>User Name Missing</v>
      </c>
      <c r="AM2056" s="13" t="str">
        <f>IF(AL2056&lt;&gt;"Good","",A2056&amp;","&amp;B2056&amp;","&amp;C2056&amp;","&amp;D2056&amp;","&amp;L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5:39" ht="15.6" customHeight="1">
      <c r="E2057" s="15" t="str">
        <f t="shared" si="93"/>
        <v/>
      </c>
      <c r="L2057" s="15" t="str">
        <f t="shared" si="95"/>
        <v/>
      </c>
      <c r="AL2057" s="13" t="str">
        <f t="shared" si="94"/>
        <v>User Name Missing</v>
      </c>
      <c r="AM2057" s="13" t="str">
        <f>IF(AL2057&lt;&gt;"Good","",A2057&amp;","&amp;B2057&amp;","&amp;C2057&amp;","&amp;D2057&amp;","&amp;L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5:39" ht="15.6" customHeight="1">
      <c r="E2058" s="15" t="str">
        <f t="shared" si="93"/>
        <v/>
      </c>
      <c r="L2058" s="15" t="str">
        <f t="shared" si="95"/>
        <v/>
      </c>
      <c r="AL2058" s="13" t="str">
        <f t="shared" si="94"/>
        <v>User Name Missing</v>
      </c>
      <c r="AM2058" s="13" t="str">
        <f>IF(AL2058&lt;&gt;"Good","",A2058&amp;","&amp;B2058&amp;","&amp;C2058&amp;","&amp;D2058&amp;","&amp;L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5:39" ht="15.6" customHeight="1">
      <c r="E2059" s="15" t="str">
        <f t="shared" ref="E2059:E2122" si="96">IF(AND(A2059="",D2059=""),"",IF(OR(AND(ISNUMBER(SEARCH("@",A2059))*ISNUMBER(SEARCH(".",A2059,SEARCH("@",A2059))),ISBLANK(D2059)),LEN(D2059)&gt;=8),1,0))</f>
        <v/>
      </c>
      <c r="L2059" s="15" t="str">
        <f t="shared" si="95"/>
        <v/>
      </c>
      <c r="AL2059" s="13" t="str">
        <f t="shared" ref="AL2059:AL2122" si="97">IF(COUNTBLANK(A2059:AK2059)=30,"",IF(A2059="","User Name Missing",IF(B2059="","First Name Missing",IF(C2059="","Last Name Missing",IF(E2059=0,"Password Short(Min 8 Charcters)",IF(L2059="","Group Missing",IF(T2059="","Security Clearance Missing","Good")))))))</f>
        <v>User Name Missing</v>
      </c>
      <c r="AM2059" s="13" t="str">
        <f>IF(AL2059&lt;&gt;"Good","",A2059&amp;","&amp;B2059&amp;","&amp;C2059&amp;","&amp;D2059&amp;","&amp;L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5:39" ht="15.6" customHeight="1">
      <c r="E2060" s="15" t="str">
        <f t="shared" si="96"/>
        <v/>
      </c>
      <c r="L2060" s="15" t="str">
        <f t="shared" ref="L2060:L2123" si="98">IF(F2060="","",F2060&amp;IF(G2060&lt;&gt;"","|"&amp;G2060&amp;IF(H2060&lt;&gt;"","|"&amp;H2060&amp;IF(I2060&lt;&gt;"","|"&amp;I2060&amp;IF(J2060&lt;&gt;"","|"&amp;J2060&amp;IF(K2060&lt;&gt;"","|"&amp;K2060,""),""),""),""),""))</f>
        <v/>
      </c>
      <c r="AL2060" s="13" t="str">
        <f t="shared" si="97"/>
        <v>User Name Missing</v>
      </c>
      <c r="AM2060" s="13" t="str">
        <f>IF(AL2060&lt;&gt;"Good","",A2060&amp;","&amp;B2060&amp;","&amp;C2060&amp;","&amp;D2060&amp;","&amp;L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5:39" ht="15.6" customHeight="1">
      <c r="E2061" s="15" t="str">
        <f t="shared" si="96"/>
        <v/>
      </c>
      <c r="L2061" s="15" t="str">
        <f t="shared" si="98"/>
        <v/>
      </c>
      <c r="AL2061" s="13" t="str">
        <f t="shared" si="97"/>
        <v>User Name Missing</v>
      </c>
      <c r="AM2061" s="13" t="str">
        <f>IF(AL2061&lt;&gt;"Good","",A2061&amp;","&amp;B2061&amp;","&amp;C2061&amp;","&amp;D2061&amp;","&amp;L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5:39" ht="15.6" customHeight="1">
      <c r="E2062" s="15" t="str">
        <f t="shared" si="96"/>
        <v/>
      </c>
      <c r="L2062" s="15" t="str">
        <f t="shared" si="98"/>
        <v/>
      </c>
      <c r="AL2062" s="13" t="str">
        <f t="shared" si="97"/>
        <v>User Name Missing</v>
      </c>
      <c r="AM2062" s="13" t="str">
        <f>IF(AL2062&lt;&gt;"Good","",A2062&amp;","&amp;B2062&amp;","&amp;C2062&amp;","&amp;D2062&amp;","&amp;L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5:39" ht="15.6" customHeight="1">
      <c r="E2063" s="15" t="str">
        <f t="shared" si="96"/>
        <v/>
      </c>
      <c r="L2063" s="15" t="str">
        <f t="shared" si="98"/>
        <v/>
      </c>
      <c r="AL2063" s="13" t="str">
        <f t="shared" si="97"/>
        <v>User Name Missing</v>
      </c>
      <c r="AM2063" s="13" t="str">
        <f>IF(AL2063&lt;&gt;"Good","",A2063&amp;","&amp;B2063&amp;","&amp;C2063&amp;","&amp;D2063&amp;","&amp;L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5:39" ht="15.6" customHeight="1">
      <c r="E2064" s="15" t="str">
        <f t="shared" si="96"/>
        <v/>
      </c>
      <c r="L2064" s="15" t="str">
        <f t="shared" si="98"/>
        <v/>
      </c>
      <c r="AL2064" s="13" t="str">
        <f t="shared" si="97"/>
        <v>User Name Missing</v>
      </c>
      <c r="AM2064" s="13" t="str">
        <f>IF(AL2064&lt;&gt;"Good","",A2064&amp;","&amp;B2064&amp;","&amp;C2064&amp;","&amp;D2064&amp;","&amp;L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5:39" ht="15.6" customHeight="1">
      <c r="E2065" s="15" t="str">
        <f t="shared" si="96"/>
        <v/>
      </c>
      <c r="L2065" s="15" t="str">
        <f t="shared" si="98"/>
        <v/>
      </c>
      <c r="AL2065" s="13" t="str">
        <f t="shared" si="97"/>
        <v>User Name Missing</v>
      </c>
      <c r="AM2065" s="13" t="str">
        <f>IF(AL2065&lt;&gt;"Good","",A2065&amp;","&amp;B2065&amp;","&amp;C2065&amp;","&amp;D2065&amp;","&amp;L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5:39" ht="15.6" customHeight="1">
      <c r="E2066" s="15" t="str">
        <f t="shared" si="96"/>
        <v/>
      </c>
      <c r="L2066" s="15" t="str">
        <f t="shared" si="98"/>
        <v/>
      </c>
      <c r="AL2066" s="13" t="str">
        <f t="shared" si="97"/>
        <v>User Name Missing</v>
      </c>
      <c r="AM2066" s="13" t="str">
        <f>IF(AL2066&lt;&gt;"Good","",A2066&amp;","&amp;B2066&amp;","&amp;C2066&amp;","&amp;D2066&amp;","&amp;L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5:39" ht="15.6" customHeight="1">
      <c r="E2067" s="15" t="str">
        <f t="shared" si="96"/>
        <v/>
      </c>
      <c r="L2067" s="15" t="str">
        <f t="shared" si="98"/>
        <v/>
      </c>
      <c r="AL2067" s="13" t="str">
        <f t="shared" si="97"/>
        <v>User Name Missing</v>
      </c>
      <c r="AM2067" s="13" t="str">
        <f>IF(AL2067&lt;&gt;"Good","",A2067&amp;","&amp;B2067&amp;","&amp;C2067&amp;","&amp;D2067&amp;","&amp;L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5:39" ht="15.6" customHeight="1">
      <c r="E2068" s="15" t="str">
        <f t="shared" si="96"/>
        <v/>
      </c>
      <c r="L2068" s="15" t="str">
        <f t="shared" si="98"/>
        <v/>
      </c>
      <c r="AL2068" s="13" t="str">
        <f t="shared" si="97"/>
        <v>User Name Missing</v>
      </c>
      <c r="AM2068" s="13" t="str">
        <f>IF(AL2068&lt;&gt;"Good","",A2068&amp;","&amp;B2068&amp;","&amp;C2068&amp;","&amp;D2068&amp;","&amp;L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5:39" ht="15.6" customHeight="1">
      <c r="E2069" s="15" t="str">
        <f t="shared" si="96"/>
        <v/>
      </c>
      <c r="L2069" s="15" t="str">
        <f t="shared" si="98"/>
        <v/>
      </c>
      <c r="AL2069" s="13" t="str">
        <f t="shared" si="97"/>
        <v>User Name Missing</v>
      </c>
      <c r="AM2069" s="13" t="str">
        <f>IF(AL2069&lt;&gt;"Good","",A2069&amp;","&amp;B2069&amp;","&amp;C2069&amp;","&amp;D2069&amp;","&amp;L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5:39" ht="15.6" customHeight="1">
      <c r="E2070" s="15" t="str">
        <f t="shared" si="96"/>
        <v/>
      </c>
      <c r="L2070" s="15" t="str">
        <f t="shared" si="98"/>
        <v/>
      </c>
      <c r="AL2070" s="13" t="str">
        <f t="shared" si="97"/>
        <v>User Name Missing</v>
      </c>
      <c r="AM2070" s="13" t="str">
        <f>IF(AL2070&lt;&gt;"Good","",A2070&amp;","&amp;B2070&amp;","&amp;C2070&amp;","&amp;D2070&amp;","&amp;L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5:39" ht="15.6" customHeight="1">
      <c r="E2071" s="15" t="str">
        <f t="shared" si="96"/>
        <v/>
      </c>
      <c r="L2071" s="15" t="str">
        <f t="shared" si="98"/>
        <v/>
      </c>
      <c r="AL2071" s="13" t="str">
        <f t="shared" si="97"/>
        <v>User Name Missing</v>
      </c>
      <c r="AM2071" s="13" t="str">
        <f>IF(AL2071&lt;&gt;"Good","",A2071&amp;","&amp;B2071&amp;","&amp;C2071&amp;","&amp;D2071&amp;","&amp;L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5:39" ht="15.6" customHeight="1">
      <c r="E2072" s="15" t="str">
        <f t="shared" si="96"/>
        <v/>
      </c>
      <c r="L2072" s="15" t="str">
        <f t="shared" si="98"/>
        <v/>
      </c>
      <c r="AL2072" s="13" t="str">
        <f t="shared" si="97"/>
        <v>User Name Missing</v>
      </c>
      <c r="AM2072" s="13" t="str">
        <f>IF(AL2072&lt;&gt;"Good","",A2072&amp;","&amp;B2072&amp;","&amp;C2072&amp;","&amp;D2072&amp;","&amp;L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5:39" ht="15.6" customHeight="1">
      <c r="E2073" s="15" t="str">
        <f t="shared" si="96"/>
        <v/>
      </c>
      <c r="L2073" s="15" t="str">
        <f t="shared" si="98"/>
        <v/>
      </c>
      <c r="AL2073" s="13" t="str">
        <f t="shared" si="97"/>
        <v>User Name Missing</v>
      </c>
      <c r="AM2073" s="13" t="str">
        <f>IF(AL2073&lt;&gt;"Good","",A2073&amp;","&amp;B2073&amp;","&amp;C2073&amp;","&amp;D2073&amp;","&amp;L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5:39" ht="15.6" customHeight="1">
      <c r="E2074" s="15" t="str">
        <f t="shared" si="96"/>
        <v/>
      </c>
      <c r="L2074" s="15" t="str">
        <f t="shared" si="98"/>
        <v/>
      </c>
      <c r="AL2074" s="13" t="str">
        <f t="shared" si="97"/>
        <v>User Name Missing</v>
      </c>
      <c r="AM2074" s="13" t="str">
        <f>IF(AL2074&lt;&gt;"Good","",A2074&amp;","&amp;B2074&amp;","&amp;C2074&amp;","&amp;D2074&amp;","&amp;L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5:39" ht="15.6" customHeight="1">
      <c r="E2075" s="15" t="str">
        <f t="shared" si="96"/>
        <v/>
      </c>
      <c r="L2075" s="15" t="str">
        <f t="shared" si="98"/>
        <v/>
      </c>
      <c r="AL2075" s="13" t="str">
        <f t="shared" si="97"/>
        <v>User Name Missing</v>
      </c>
      <c r="AM2075" s="13" t="str">
        <f>IF(AL2075&lt;&gt;"Good","",A2075&amp;","&amp;B2075&amp;","&amp;C2075&amp;","&amp;D2075&amp;","&amp;L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5:39" ht="15.6" customHeight="1">
      <c r="E2076" s="15" t="str">
        <f t="shared" si="96"/>
        <v/>
      </c>
      <c r="L2076" s="15" t="str">
        <f t="shared" si="98"/>
        <v/>
      </c>
      <c r="AL2076" s="13" t="str">
        <f t="shared" si="97"/>
        <v>User Name Missing</v>
      </c>
      <c r="AM2076" s="13" t="str">
        <f>IF(AL2076&lt;&gt;"Good","",A2076&amp;","&amp;B2076&amp;","&amp;C2076&amp;","&amp;D2076&amp;","&amp;L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5:39" ht="15.6" customHeight="1">
      <c r="E2077" s="15" t="str">
        <f t="shared" si="96"/>
        <v/>
      </c>
      <c r="L2077" s="15" t="str">
        <f t="shared" si="98"/>
        <v/>
      </c>
      <c r="AL2077" s="13" t="str">
        <f t="shared" si="97"/>
        <v>User Name Missing</v>
      </c>
      <c r="AM2077" s="13" t="str">
        <f>IF(AL2077&lt;&gt;"Good","",A2077&amp;","&amp;B2077&amp;","&amp;C2077&amp;","&amp;D2077&amp;","&amp;L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5:39" ht="15.6" customHeight="1">
      <c r="E2078" s="15" t="str">
        <f t="shared" si="96"/>
        <v/>
      </c>
      <c r="L2078" s="15" t="str">
        <f t="shared" si="98"/>
        <v/>
      </c>
      <c r="AL2078" s="13" t="str">
        <f t="shared" si="97"/>
        <v>User Name Missing</v>
      </c>
      <c r="AM2078" s="13" t="str">
        <f>IF(AL2078&lt;&gt;"Good","",A2078&amp;","&amp;B2078&amp;","&amp;C2078&amp;","&amp;D2078&amp;","&amp;L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5:39" ht="15.6" customHeight="1">
      <c r="E2079" s="15" t="str">
        <f t="shared" si="96"/>
        <v/>
      </c>
      <c r="L2079" s="15" t="str">
        <f t="shared" si="98"/>
        <v/>
      </c>
      <c r="AL2079" s="13" t="str">
        <f t="shared" si="97"/>
        <v>User Name Missing</v>
      </c>
      <c r="AM2079" s="13" t="str">
        <f>IF(AL2079&lt;&gt;"Good","",A2079&amp;","&amp;B2079&amp;","&amp;C2079&amp;","&amp;D2079&amp;","&amp;L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5:39" ht="15.6" customHeight="1">
      <c r="E2080" s="15" t="str">
        <f t="shared" si="96"/>
        <v/>
      </c>
      <c r="L2080" s="15" t="str">
        <f t="shared" si="98"/>
        <v/>
      </c>
      <c r="AL2080" s="13" t="str">
        <f t="shared" si="97"/>
        <v>User Name Missing</v>
      </c>
      <c r="AM2080" s="13" t="str">
        <f>IF(AL2080&lt;&gt;"Good","",A2080&amp;","&amp;B2080&amp;","&amp;C2080&amp;","&amp;D2080&amp;","&amp;L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5:39" ht="15.6" customHeight="1">
      <c r="E2081" s="15" t="str">
        <f t="shared" si="96"/>
        <v/>
      </c>
      <c r="L2081" s="15" t="str">
        <f t="shared" si="98"/>
        <v/>
      </c>
      <c r="AL2081" s="13" t="str">
        <f t="shared" si="97"/>
        <v>User Name Missing</v>
      </c>
      <c r="AM2081" s="13" t="str">
        <f>IF(AL2081&lt;&gt;"Good","",A2081&amp;","&amp;B2081&amp;","&amp;C2081&amp;","&amp;D2081&amp;","&amp;L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5:39" ht="15.6" customHeight="1">
      <c r="E2082" s="15" t="str">
        <f t="shared" si="96"/>
        <v/>
      </c>
      <c r="L2082" s="15" t="str">
        <f t="shared" si="98"/>
        <v/>
      </c>
      <c r="AL2082" s="13" t="str">
        <f t="shared" si="97"/>
        <v>User Name Missing</v>
      </c>
      <c r="AM2082" s="13" t="str">
        <f>IF(AL2082&lt;&gt;"Good","",A2082&amp;","&amp;B2082&amp;","&amp;C2082&amp;","&amp;D2082&amp;","&amp;L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5:39" ht="15.6" customHeight="1">
      <c r="E2083" s="15" t="str">
        <f t="shared" si="96"/>
        <v/>
      </c>
      <c r="L2083" s="15" t="str">
        <f t="shared" si="98"/>
        <v/>
      </c>
      <c r="AL2083" s="13" t="str">
        <f t="shared" si="97"/>
        <v>User Name Missing</v>
      </c>
      <c r="AM2083" s="13" t="str">
        <f>IF(AL2083&lt;&gt;"Good","",A2083&amp;","&amp;B2083&amp;","&amp;C2083&amp;","&amp;D2083&amp;","&amp;L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5:39" ht="15.6" customHeight="1">
      <c r="E2084" s="15" t="str">
        <f t="shared" si="96"/>
        <v/>
      </c>
      <c r="L2084" s="15" t="str">
        <f t="shared" si="98"/>
        <v/>
      </c>
      <c r="AL2084" s="13" t="str">
        <f t="shared" si="97"/>
        <v>User Name Missing</v>
      </c>
      <c r="AM2084" s="13" t="str">
        <f>IF(AL2084&lt;&gt;"Good","",A2084&amp;","&amp;B2084&amp;","&amp;C2084&amp;","&amp;D2084&amp;","&amp;L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5:39" ht="15.6" customHeight="1">
      <c r="E2085" s="15" t="str">
        <f t="shared" si="96"/>
        <v/>
      </c>
      <c r="L2085" s="15" t="str">
        <f t="shared" si="98"/>
        <v/>
      </c>
      <c r="AL2085" s="13" t="str">
        <f t="shared" si="97"/>
        <v>User Name Missing</v>
      </c>
      <c r="AM2085" s="13" t="str">
        <f>IF(AL2085&lt;&gt;"Good","",A2085&amp;","&amp;B2085&amp;","&amp;C2085&amp;","&amp;D2085&amp;","&amp;L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5:39" ht="15.6" customHeight="1">
      <c r="E2086" s="15" t="str">
        <f t="shared" si="96"/>
        <v/>
      </c>
      <c r="L2086" s="15" t="str">
        <f t="shared" si="98"/>
        <v/>
      </c>
      <c r="AL2086" s="13" t="str">
        <f t="shared" si="97"/>
        <v>User Name Missing</v>
      </c>
      <c r="AM2086" s="13" t="str">
        <f>IF(AL2086&lt;&gt;"Good","",A2086&amp;","&amp;B2086&amp;","&amp;C2086&amp;","&amp;D2086&amp;","&amp;L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5:39" ht="15.6" customHeight="1">
      <c r="E2087" s="15" t="str">
        <f t="shared" si="96"/>
        <v/>
      </c>
      <c r="L2087" s="15" t="str">
        <f t="shared" si="98"/>
        <v/>
      </c>
      <c r="AL2087" s="13" t="str">
        <f t="shared" si="97"/>
        <v>User Name Missing</v>
      </c>
      <c r="AM2087" s="13" t="str">
        <f>IF(AL2087&lt;&gt;"Good","",A2087&amp;","&amp;B2087&amp;","&amp;C2087&amp;","&amp;D2087&amp;","&amp;L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5:39" ht="15.6" customHeight="1">
      <c r="E2088" s="15" t="str">
        <f t="shared" si="96"/>
        <v/>
      </c>
      <c r="L2088" s="15" t="str">
        <f t="shared" si="98"/>
        <v/>
      </c>
      <c r="AL2088" s="13" t="str">
        <f t="shared" si="97"/>
        <v>User Name Missing</v>
      </c>
      <c r="AM2088" s="13" t="str">
        <f>IF(AL2088&lt;&gt;"Good","",A2088&amp;","&amp;B2088&amp;","&amp;C2088&amp;","&amp;D2088&amp;","&amp;L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5:39" ht="15.6" customHeight="1">
      <c r="E2089" s="15" t="str">
        <f t="shared" si="96"/>
        <v/>
      </c>
      <c r="L2089" s="15" t="str">
        <f t="shared" si="98"/>
        <v/>
      </c>
      <c r="AL2089" s="13" t="str">
        <f t="shared" si="97"/>
        <v>User Name Missing</v>
      </c>
      <c r="AM2089" s="13" t="str">
        <f>IF(AL2089&lt;&gt;"Good","",A2089&amp;","&amp;B2089&amp;","&amp;C2089&amp;","&amp;D2089&amp;","&amp;L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5:39" ht="15.6" customHeight="1">
      <c r="E2090" s="15" t="str">
        <f t="shared" si="96"/>
        <v/>
      </c>
      <c r="L2090" s="15" t="str">
        <f t="shared" si="98"/>
        <v/>
      </c>
      <c r="AL2090" s="13" t="str">
        <f t="shared" si="97"/>
        <v>User Name Missing</v>
      </c>
      <c r="AM2090" s="13" t="str">
        <f>IF(AL2090&lt;&gt;"Good","",A2090&amp;","&amp;B2090&amp;","&amp;C2090&amp;","&amp;D2090&amp;","&amp;L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5:39" ht="15.6" customHeight="1">
      <c r="E2091" s="15" t="str">
        <f t="shared" si="96"/>
        <v/>
      </c>
      <c r="L2091" s="15" t="str">
        <f t="shared" si="98"/>
        <v/>
      </c>
      <c r="AL2091" s="13" t="str">
        <f t="shared" si="97"/>
        <v>User Name Missing</v>
      </c>
      <c r="AM2091" s="13" t="str">
        <f>IF(AL2091&lt;&gt;"Good","",A2091&amp;","&amp;B2091&amp;","&amp;C2091&amp;","&amp;D2091&amp;","&amp;L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5:39" ht="15.6" customHeight="1">
      <c r="E2092" s="15" t="str">
        <f t="shared" si="96"/>
        <v/>
      </c>
      <c r="L2092" s="15" t="str">
        <f t="shared" si="98"/>
        <v/>
      </c>
      <c r="AL2092" s="13" t="str">
        <f t="shared" si="97"/>
        <v>User Name Missing</v>
      </c>
      <c r="AM2092" s="13" t="str">
        <f>IF(AL2092&lt;&gt;"Good","",A2092&amp;","&amp;B2092&amp;","&amp;C2092&amp;","&amp;D2092&amp;","&amp;L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5:39" ht="15.6" customHeight="1">
      <c r="E2093" s="15" t="str">
        <f t="shared" si="96"/>
        <v/>
      </c>
      <c r="L2093" s="15" t="str">
        <f t="shared" si="98"/>
        <v/>
      </c>
      <c r="AL2093" s="13" t="str">
        <f t="shared" si="97"/>
        <v>User Name Missing</v>
      </c>
      <c r="AM2093" s="13" t="str">
        <f>IF(AL2093&lt;&gt;"Good","",A2093&amp;","&amp;B2093&amp;","&amp;C2093&amp;","&amp;D2093&amp;","&amp;L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5:39" ht="15.6" customHeight="1">
      <c r="E2094" s="15" t="str">
        <f t="shared" si="96"/>
        <v/>
      </c>
      <c r="L2094" s="15" t="str">
        <f t="shared" si="98"/>
        <v/>
      </c>
      <c r="AL2094" s="13" t="str">
        <f t="shared" si="97"/>
        <v>User Name Missing</v>
      </c>
      <c r="AM2094" s="13" t="str">
        <f>IF(AL2094&lt;&gt;"Good","",A2094&amp;","&amp;B2094&amp;","&amp;C2094&amp;","&amp;D2094&amp;","&amp;L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5:39" ht="15.6" customHeight="1">
      <c r="E2095" s="15" t="str">
        <f t="shared" si="96"/>
        <v/>
      </c>
      <c r="L2095" s="15" t="str">
        <f t="shared" si="98"/>
        <v/>
      </c>
      <c r="AL2095" s="13" t="str">
        <f t="shared" si="97"/>
        <v>User Name Missing</v>
      </c>
      <c r="AM2095" s="13" t="str">
        <f>IF(AL2095&lt;&gt;"Good","",A2095&amp;","&amp;B2095&amp;","&amp;C2095&amp;","&amp;D2095&amp;","&amp;L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5:39" ht="15.6" customHeight="1">
      <c r="E2096" s="15" t="str">
        <f t="shared" si="96"/>
        <v/>
      </c>
      <c r="L2096" s="15" t="str">
        <f t="shared" si="98"/>
        <v/>
      </c>
      <c r="AL2096" s="13" t="str">
        <f t="shared" si="97"/>
        <v>User Name Missing</v>
      </c>
      <c r="AM2096" s="13" t="str">
        <f>IF(AL2096&lt;&gt;"Good","",A2096&amp;","&amp;B2096&amp;","&amp;C2096&amp;","&amp;D2096&amp;","&amp;L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5:39" ht="15.6" customHeight="1">
      <c r="E2097" s="15" t="str">
        <f t="shared" si="96"/>
        <v/>
      </c>
      <c r="L2097" s="15" t="str">
        <f t="shared" si="98"/>
        <v/>
      </c>
      <c r="AL2097" s="13" t="str">
        <f t="shared" si="97"/>
        <v>User Name Missing</v>
      </c>
      <c r="AM2097" s="13" t="str">
        <f>IF(AL2097&lt;&gt;"Good","",A2097&amp;","&amp;B2097&amp;","&amp;C2097&amp;","&amp;D2097&amp;","&amp;L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5:39" ht="15.6" customHeight="1">
      <c r="E2098" s="15" t="str">
        <f t="shared" si="96"/>
        <v/>
      </c>
      <c r="L2098" s="15" t="str">
        <f t="shared" si="98"/>
        <v/>
      </c>
      <c r="AL2098" s="13" t="str">
        <f t="shared" si="97"/>
        <v>User Name Missing</v>
      </c>
      <c r="AM2098" s="13" t="str">
        <f>IF(AL2098&lt;&gt;"Good","",A2098&amp;","&amp;B2098&amp;","&amp;C2098&amp;","&amp;D2098&amp;","&amp;L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5:39" ht="15.6" customHeight="1">
      <c r="E2099" s="15" t="str">
        <f t="shared" si="96"/>
        <v/>
      </c>
      <c r="L2099" s="15" t="str">
        <f t="shared" si="98"/>
        <v/>
      </c>
      <c r="AL2099" s="13" t="str">
        <f t="shared" si="97"/>
        <v>User Name Missing</v>
      </c>
      <c r="AM2099" s="13" t="str">
        <f>IF(AL2099&lt;&gt;"Good","",A2099&amp;","&amp;B2099&amp;","&amp;C2099&amp;","&amp;D2099&amp;","&amp;L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5:39" ht="15.6" customHeight="1">
      <c r="E2100" s="15" t="str">
        <f t="shared" si="96"/>
        <v/>
      </c>
      <c r="L2100" s="15" t="str">
        <f t="shared" si="98"/>
        <v/>
      </c>
      <c r="AL2100" s="13" t="str">
        <f t="shared" si="97"/>
        <v>User Name Missing</v>
      </c>
      <c r="AM2100" s="13" t="str">
        <f>IF(AL2100&lt;&gt;"Good","",A2100&amp;","&amp;B2100&amp;","&amp;C2100&amp;","&amp;D2100&amp;","&amp;L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5:39" ht="15.6" customHeight="1">
      <c r="E2101" s="15" t="str">
        <f t="shared" si="96"/>
        <v/>
      </c>
      <c r="L2101" s="15" t="str">
        <f t="shared" si="98"/>
        <v/>
      </c>
      <c r="AL2101" s="13" t="str">
        <f t="shared" si="97"/>
        <v>User Name Missing</v>
      </c>
      <c r="AM2101" s="13" t="str">
        <f>IF(AL2101&lt;&gt;"Good","",A2101&amp;","&amp;B2101&amp;","&amp;C2101&amp;","&amp;D2101&amp;","&amp;L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5:39" ht="15.6" customHeight="1">
      <c r="E2102" s="15" t="str">
        <f t="shared" si="96"/>
        <v/>
      </c>
      <c r="L2102" s="15" t="str">
        <f t="shared" si="98"/>
        <v/>
      </c>
      <c r="AL2102" s="13" t="str">
        <f t="shared" si="97"/>
        <v>User Name Missing</v>
      </c>
      <c r="AM2102" s="13" t="str">
        <f>IF(AL2102&lt;&gt;"Good","",A2102&amp;","&amp;B2102&amp;","&amp;C2102&amp;","&amp;D2102&amp;","&amp;L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5:39" ht="15.6" customHeight="1">
      <c r="E2103" s="15" t="str">
        <f t="shared" si="96"/>
        <v/>
      </c>
      <c r="L2103" s="15" t="str">
        <f t="shared" si="98"/>
        <v/>
      </c>
      <c r="AL2103" s="13" t="str">
        <f t="shared" si="97"/>
        <v>User Name Missing</v>
      </c>
      <c r="AM2103" s="13" t="str">
        <f>IF(AL2103&lt;&gt;"Good","",A2103&amp;","&amp;B2103&amp;","&amp;C2103&amp;","&amp;D2103&amp;","&amp;L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5:39" ht="15.6" customHeight="1">
      <c r="E2104" s="15" t="str">
        <f t="shared" si="96"/>
        <v/>
      </c>
      <c r="L2104" s="15" t="str">
        <f t="shared" si="98"/>
        <v/>
      </c>
      <c r="AL2104" s="13" t="str">
        <f t="shared" si="97"/>
        <v>User Name Missing</v>
      </c>
      <c r="AM2104" s="13" t="str">
        <f>IF(AL2104&lt;&gt;"Good","",A2104&amp;","&amp;B2104&amp;","&amp;C2104&amp;","&amp;D2104&amp;","&amp;L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5:39" ht="15.6" customHeight="1">
      <c r="E2105" s="15" t="str">
        <f t="shared" si="96"/>
        <v/>
      </c>
      <c r="L2105" s="15" t="str">
        <f t="shared" si="98"/>
        <v/>
      </c>
      <c r="AL2105" s="13" t="str">
        <f t="shared" si="97"/>
        <v>User Name Missing</v>
      </c>
      <c r="AM2105" s="13" t="str">
        <f>IF(AL2105&lt;&gt;"Good","",A2105&amp;","&amp;B2105&amp;","&amp;C2105&amp;","&amp;D2105&amp;","&amp;L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5:39" ht="15.6" customHeight="1">
      <c r="E2106" s="15" t="str">
        <f t="shared" si="96"/>
        <v/>
      </c>
      <c r="L2106" s="15" t="str">
        <f t="shared" si="98"/>
        <v/>
      </c>
      <c r="AL2106" s="13" t="str">
        <f t="shared" si="97"/>
        <v>User Name Missing</v>
      </c>
      <c r="AM2106" s="13" t="str">
        <f>IF(AL2106&lt;&gt;"Good","",A2106&amp;","&amp;B2106&amp;","&amp;C2106&amp;","&amp;D2106&amp;","&amp;L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5:39" ht="15.6" customHeight="1">
      <c r="E2107" s="15" t="str">
        <f t="shared" si="96"/>
        <v/>
      </c>
      <c r="L2107" s="15" t="str">
        <f t="shared" si="98"/>
        <v/>
      </c>
      <c r="AL2107" s="13" t="str">
        <f t="shared" si="97"/>
        <v>User Name Missing</v>
      </c>
      <c r="AM2107" s="13" t="str">
        <f>IF(AL2107&lt;&gt;"Good","",A2107&amp;","&amp;B2107&amp;","&amp;C2107&amp;","&amp;D2107&amp;","&amp;L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5:39" ht="15.6" customHeight="1">
      <c r="E2108" s="15" t="str">
        <f t="shared" si="96"/>
        <v/>
      </c>
      <c r="L2108" s="15" t="str">
        <f t="shared" si="98"/>
        <v/>
      </c>
      <c r="AL2108" s="13" t="str">
        <f t="shared" si="97"/>
        <v>User Name Missing</v>
      </c>
      <c r="AM2108" s="13" t="str">
        <f>IF(AL2108&lt;&gt;"Good","",A2108&amp;","&amp;B2108&amp;","&amp;C2108&amp;","&amp;D2108&amp;","&amp;L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5:39" ht="15.6" customHeight="1">
      <c r="E2109" s="15" t="str">
        <f t="shared" si="96"/>
        <v/>
      </c>
      <c r="L2109" s="15" t="str">
        <f t="shared" si="98"/>
        <v/>
      </c>
      <c r="AL2109" s="13" t="str">
        <f t="shared" si="97"/>
        <v>User Name Missing</v>
      </c>
      <c r="AM2109" s="13" t="str">
        <f>IF(AL2109&lt;&gt;"Good","",A2109&amp;","&amp;B2109&amp;","&amp;C2109&amp;","&amp;D2109&amp;","&amp;L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5:39" ht="15.6" customHeight="1">
      <c r="E2110" s="15" t="str">
        <f t="shared" si="96"/>
        <v/>
      </c>
      <c r="L2110" s="15" t="str">
        <f t="shared" si="98"/>
        <v/>
      </c>
      <c r="AL2110" s="13" t="str">
        <f t="shared" si="97"/>
        <v>User Name Missing</v>
      </c>
      <c r="AM2110" s="13" t="str">
        <f>IF(AL2110&lt;&gt;"Good","",A2110&amp;","&amp;B2110&amp;","&amp;C2110&amp;","&amp;D2110&amp;","&amp;L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5:39" ht="15.6" customHeight="1">
      <c r="E2111" s="15" t="str">
        <f t="shared" si="96"/>
        <v/>
      </c>
      <c r="L2111" s="15" t="str">
        <f t="shared" si="98"/>
        <v/>
      </c>
      <c r="AL2111" s="13" t="str">
        <f t="shared" si="97"/>
        <v>User Name Missing</v>
      </c>
      <c r="AM2111" s="13" t="str">
        <f>IF(AL2111&lt;&gt;"Good","",A2111&amp;","&amp;B2111&amp;","&amp;C2111&amp;","&amp;D2111&amp;","&amp;L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5:39" ht="15.6" customHeight="1">
      <c r="E2112" s="15" t="str">
        <f t="shared" si="96"/>
        <v/>
      </c>
      <c r="L2112" s="15" t="str">
        <f t="shared" si="98"/>
        <v/>
      </c>
      <c r="AL2112" s="13" t="str">
        <f t="shared" si="97"/>
        <v>User Name Missing</v>
      </c>
      <c r="AM2112" s="13" t="str">
        <f>IF(AL2112&lt;&gt;"Good","",A2112&amp;","&amp;B2112&amp;","&amp;C2112&amp;","&amp;D2112&amp;","&amp;L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5:39" ht="15.6" customHeight="1">
      <c r="E2113" s="15" t="str">
        <f t="shared" si="96"/>
        <v/>
      </c>
      <c r="L2113" s="15" t="str">
        <f t="shared" si="98"/>
        <v/>
      </c>
      <c r="AL2113" s="13" t="str">
        <f t="shared" si="97"/>
        <v>User Name Missing</v>
      </c>
      <c r="AM2113" s="13" t="str">
        <f>IF(AL2113&lt;&gt;"Good","",A2113&amp;","&amp;B2113&amp;","&amp;C2113&amp;","&amp;D2113&amp;","&amp;L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5:39" ht="15.6" customHeight="1">
      <c r="E2114" s="15" t="str">
        <f t="shared" si="96"/>
        <v/>
      </c>
      <c r="L2114" s="15" t="str">
        <f t="shared" si="98"/>
        <v/>
      </c>
      <c r="AL2114" s="13" t="str">
        <f t="shared" si="97"/>
        <v>User Name Missing</v>
      </c>
      <c r="AM2114" s="13" t="str">
        <f>IF(AL2114&lt;&gt;"Good","",A2114&amp;","&amp;B2114&amp;","&amp;C2114&amp;","&amp;D2114&amp;","&amp;L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5:39" ht="15.6" customHeight="1">
      <c r="E2115" s="15" t="str">
        <f t="shared" si="96"/>
        <v/>
      </c>
      <c r="L2115" s="15" t="str">
        <f t="shared" si="98"/>
        <v/>
      </c>
      <c r="AL2115" s="13" t="str">
        <f t="shared" si="97"/>
        <v>User Name Missing</v>
      </c>
      <c r="AM2115" s="13" t="str">
        <f>IF(AL2115&lt;&gt;"Good","",A2115&amp;","&amp;B2115&amp;","&amp;C2115&amp;","&amp;D2115&amp;","&amp;L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5:39" ht="15.6" customHeight="1">
      <c r="E2116" s="15" t="str">
        <f t="shared" si="96"/>
        <v/>
      </c>
      <c r="L2116" s="15" t="str">
        <f t="shared" si="98"/>
        <v/>
      </c>
      <c r="AL2116" s="13" t="str">
        <f t="shared" si="97"/>
        <v>User Name Missing</v>
      </c>
      <c r="AM2116" s="13" t="str">
        <f>IF(AL2116&lt;&gt;"Good","",A2116&amp;","&amp;B2116&amp;","&amp;C2116&amp;","&amp;D2116&amp;","&amp;L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5:39" ht="15.6" customHeight="1">
      <c r="E2117" s="15" t="str">
        <f t="shared" si="96"/>
        <v/>
      </c>
      <c r="L2117" s="15" t="str">
        <f t="shared" si="98"/>
        <v/>
      </c>
      <c r="AL2117" s="13" t="str">
        <f t="shared" si="97"/>
        <v>User Name Missing</v>
      </c>
      <c r="AM2117" s="13" t="str">
        <f>IF(AL2117&lt;&gt;"Good","",A2117&amp;","&amp;B2117&amp;","&amp;C2117&amp;","&amp;D2117&amp;","&amp;L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5:39" ht="15.6" customHeight="1">
      <c r="E2118" s="15" t="str">
        <f t="shared" si="96"/>
        <v/>
      </c>
      <c r="L2118" s="15" t="str">
        <f t="shared" si="98"/>
        <v/>
      </c>
      <c r="AL2118" s="13" t="str">
        <f t="shared" si="97"/>
        <v>User Name Missing</v>
      </c>
      <c r="AM2118" s="13" t="str">
        <f>IF(AL2118&lt;&gt;"Good","",A2118&amp;","&amp;B2118&amp;","&amp;C2118&amp;","&amp;D2118&amp;","&amp;L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5:39" ht="15.6" customHeight="1">
      <c r="E2119" s="15" t="str">
        <f t="shared" si="96"/>
        <v/>
      </c>
      <c r="L2119" s="15" t="str">
        <f t="shared" si="98"/>
        <v/>
      </c>
      <c r="AL2119" s="13" t="str">
        <f t="shared" si="97"/>
        <v>User Name Missing</v>
      </c>
      <c r="AM2119" s="13" t="str">
        <f>IF(AL2119&lt;&gt;"Good","",A2119&amp;","&amp;B2119&amp;","&amp;C2119&amp;","&amp;D2119&amp;","&amp;L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5:39" ht="15.6" customHeight="1">
      <c r="E2120" s="15" t="str">
        <f t="shared" si="96"/>
        <v/>
      </c>
      <c r="L2120" s="15" t="str">
        <f t="shared" si="98"/>
        <v/>
      </c>
      <c r="AL2120" s="13" t="str">
        <f t="shared" si="97"/>
        <v>User Name Missing</v>
      </c>
      <c r="AM2120" s="13" t="str">
        <f>IF(AL2120&lt;&gt;"Good","",A2120&amp;","&amp;B2120&amp;","&amp;C2120&amp;","&amp;D2120&amp;","&amp;L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5:39" ht="15.6" customHeight="1">
      <c r="E2121" s="15" t="str">
        <f t="shared" si="96"/>
        <v/>
      </c>
      <c r="L2121" s="15" t="str">
        <f t="shared" si="98"/>
        <v/>
      </c>
      <c r="AL2121" s="13" t="str">
        <f t="shared" si="97"/>
        <v>User Name Missing</v>
      </c>
      <c r="AM2121" s="13" t="str">
        <f>IF(AL2121&lt;&gt;"Good","",A2121&amp;","&amp;B2121&amp;","&amp;C2121&amp;","&amp;D2121&amp;","&amp;L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5:39" ht="15.6" customHeight="1">
      <c r="E2122" s="15" t="str">
        <f t="shared" si="96"/>
        <v/>
      </c>
      <c r="L2122" s="15" t="str">
        <f t="shared" si="98"/>
        <v/>
      </c>
      <c r="AL2122" s="13" t="str">
        <f t="shared" si="97"/>
        <v>User Name Missing</v>
      </c>
      <c r="AM2122" s="13" t="str">
        <f>IF(AL2122&lt;&gt;"Good","",A2122&amp;","&amp;B2122&amp;","&amp;C2122&amp;","&amp;D2122&amp;","&amp;L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5:39" ht="15.6" customHeight="1">
      <c r="E2123" s="15" t="str">
        <f t="shared" ref="E2123:E2186" si="99">IF(AND(A2123="",D2123=""),"",IF(OR(AND(ISNUMBER(SEARCH("@",A2123))*ISNUMBER(SEARCH(".",A2123,SEARCH("@",A2123))),ISBLANK(D2123)),LEN(D2123)&gt;=8),1,0))</f>
        <v/>
      </c>
      <c r="L2123" s="15" t="str">
        <f t="shared" si="98"/>
        <v/>
      </c>
      <c r="AL2123" s="13" t="str">
        <f t="shared" ref="AL2123:AL2186" si="100">IF(COUNTBLANK(A2123:AK2123)=30,"",IF(A2123="","User Name Missing",IF(B2123="","First Name Missing",IF(C2123="","Last Name Missing",IF(E2123=0,"Password Short(Min 8 Charcters)",IF(L2123="","Group Missing",IF(T2123="","Security Clearance Missing","Good")))))))</f>
        <v>User Name Missing</v>
      </c>
      <c r="AM2123" s="13" t="str">
        <f>IF(AL2123&lt;&gt;"Good","",A2123&amp;","&amp;B2123&amp;","&amp;C2123&amp;","&amp;D2123&amp;","&amp;L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5:39" ht="15.6" customHeight="1">
      <c r="E2124" s="15" t="str">
        <f t="shared" si="99"/>
        <v/>
      </c>
      <c r="L2124" s="15" t="str">
        <f t="shared" ref="L2124:L2187" si="101">IF(F2124="","",F2124&amp;IF(G2124&lt;&gt;"","|"&amp;G2124&amp;IF(H2124&lt;&gt;"","|"&amp;H2124&amp;IF(I2124&lt;&gt;"","|"&amp;I2124&amp;IF(J2124&lt;&gt;"","|"&amp;J2124&amp;IF(K2124&lt;&gt;"","|"&amp;K2124,""),""),""),""),""))</f>
        <v/>
      </c>
      <c r="AL2124" s="13" t="str">
        <f t="shared" si="100"/>
        <v>User Name Missing</v>
      </c>
      <c r="AM2124" s="13" t="str">
        <f>IF(AL2124&lt;&gt;"Good","",A2124&amp;","&amp;B2124&amp;","&amp;C2124&amp;","&amp;D2124&amp;","&amp;L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5:39" ht="15.6" customHeight="1">
      <c r="E2125" s="15" t="str">
        <f t="shared" si="99"/>
        <v/>
      </c>
      <c r="L2125" s="15" t="str">
        <f t="shared" si="101"/>
        <v/>
      </c>
      <c r="AL2125" s="13" t="str">
        <f t="shared" si="100"/>
        <v>User Name Missing</v>
      </c>
      <c r="AM2125" s="13" t="str">
        <f>IF(AL2125&lt;&gt;"Good","",A2125&amp;","&amp;B2125&amp;","&amp;C2125&amp;","&amp;D2125&amp;","&amp;L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5:39" ht="15.6" customHeight="1">
      <c r="E2126" s="15" t="str">
        <f t="shared" si="99"/>
        <v/>
      </c>
      <c r="L2126" s="15" t="str">
        <f t="shared" si="101"/>
        <v/>
      </c>
      <c r="AL2126" s="13" t="str">
        <f t="shared" si="100"/>
        <v>User Name Missing</v>
      </c>
      <c r="AM2126" s="13" t="str">
        <f>IF(AL2126&lt;&gt;"Good","",A2126&amp;","&amp;B2126&amp;","&amp;C2126&amp;","&amp;D2126&amp;","&amp;L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5:39" ht="15.6" customHeight="1">
      <c r="E2127" s="15" t="str">
        <f t="shared" si="99"/>
        <v/>
      </c>
      <c r="L2127" s="15" t="str">
        <f t="shared" si="101"/>
        <v/>
      </c>
      <c r="AL2127" s="13" t="str">
        <f t="shared" si="100"/>
        <v>User Name Missing</v>
      </c>
      <c r="AM2127" s="13" t="str">
        <f>IF(AL2127&lt;&gt;"Good","",A2127&amp;","&amp;B2127&amp;","&amp;C2127&amp;","&amp;D2127&amp;","&amp;L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5:39" ht="15.6" customHeight="1">
      <c r="E2128" s="15" t="str">
        <f t="shared" si="99"/>
        <v/>
      </c>
      <c r="L2128" s="15" t="str">
        <f t="shared" si="101"/>
        <v/>
      </c>
      <c r="AL2128" s="13" t="str">
        <f t="shared" si="100"/>
        <v>User Name Missing</v>
      </c>
      <c r="AM2128" s="13" t="str">
        <f>IF(AL2128&lt;&gt;"Good","",A2128&amp;","&amp;B2128&amp;","&amp;C2128&amp;","&amp;D2128&amp;","&amp;L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5:39" ht="15.6" customHeight="1">
      <c r="E2129" s="15" t="str">
        <f t="shared" si="99"/>
        <v/>
      </c>
      <c r="L2129" s="15" t="str">
        <f t="shared" si="101"/>
        <v/>
      </c>
      <c r="AL2129" s="13" t="str">
        <f t="shared" si="100"/>
        <v>User Name Missing</v>
      </c>
      <c r="AM2129" s="13" t="str">
        <f>IF(AL2129&lt;&gt;"Good","",A2129&amp;","&amp;B2129&amp;","&amp;C2129&amp;","&amp;D2129&amp;","&amp;L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5:39" ht="15.6" customHeight="1">
      <c r="E2130" s="15" t="str">
        <f t="shared" si="99"/>
        <v/>
      </c>
      <c r="L2130" s="15" t="str">
        <f t="shared" si="101"/>
        <v/>
      </c>
      <c r="AL2130" s="13" t="str">
        <f t="shared" si="100"/>
        <v>User Name Missing</v>
      </c>
      <c r="AM2130" s="13" t="str">
        <f>IF(AL2130&lt;&gt;"Good","",A2130&amp;","&amp;B2130&amp;","&amp;C2130&amp;","&amp;D2130&amp;","&amp;L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5:39" ht="15.6" customHeight="1">
      <c r="E2131" s="15" t="str">
        <f t="shared" si="99"/>
        <v/>
      </c>
      <c r="L2131" s="15" t="str">
        <f t="shared" si="101"/>
        <v/>
      </c>
      <c r="AL2131" s="13" t="str">
        <f t="shared" si="100"/>
        <v>User Name Missing</v>
      </c>
      <c r="AM2131" s="13" t="str">
        <f>IF(AL2131&lt;&gt;"Good","",A2131&amp;","&amp;B2131&amp;","&amp;C2131&amp;","&amp;D2131&amp;","&amp;L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5:39" ht="15.6" customHeight="1">
      <c r="E2132" s="15" t="str">
        <f t="shared" si="99"/>
        <v/>
      </c>
      <c r="L2132" s="15" t="str">
        <f t="shared" si="101"/>
        <v/>
      </c>
      <c r="AL2132" s="13" t="str">
        <f t="shared" si="100"/>
        <v>User Name Missing</v>
      </c>
      <c r="AM2132" s="13" t="str">
        <f>IF(AL2132&lt;&gt;"Good","",A2132&amp;","&amp;B2132&amp;","&amp;C2132&amp;","&amp;D2132&amp;","&amp;L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5:39" ht="15.6" customHeight="1">
      <c r="E2133" s="15" t="str">
        <f t="shared" si="99"/>
        <v/>
      </c>
      <c r="L2133" s="15" t="str">
        <f t="shared" si="101"/>
        <v/>
      </c>
      <c r="AL2133" s="13" t="str">
        <f t="shared" si="100"/>
        <v>User Name Missing</v>
      </c>
      <c r="AM2133" s="13" t="str">
        <f>IF(AL2133&lt;&gt;"Good","",A2133&amp;","&amp;B2133&amp;","&amp;C2133&amp;","&amp;D2133&amp;","&amp;L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5:39" ht="15.6" customHeight="1">
      <c r="E2134" s="15" t="str">
        <f t="shared" si="99"/>
        <v/>
      </c>
      <c r="L2134" s="15" t="str">
        <f t="shared" si="101"/>
        <v/>
      </c>
      <c r="AL2134" s="13" t="str">
        <f t="shared" si="100"/>
        <v>User Name Missing</v>
      </c>
      <c r="AM2134" s="13" t="str">
        <f>IF(AL2134&lt;&gt;"Good","",A2134&amp;","&amp;B2134&amp;","&amp;C2134&amp;","&amp;D2134&amp;","&amp;L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5:39" ht="15.6" customHeight="1">
      <c r="E2135" s="15" t="str">
        <f t="shared" si="99"/>
        <v/>
      </c>
      <c r="L2135" s="15" t="str">
        <f t="shared" si="101"/>
        <v/>
      </c>
      <c r="AL2135" s="13" t="str">
        <f t="shared" si="100"/>
        <v>User Name Missing</v>
      </c>
      <c r="AM2135" s="13" t="str">
        <f>IF(AL2135&lt;&gt;"Good","",A2135&amp;","&amp;B2135&amp;","&amp;C2135&amp;","&amp;D2135&amp;","&amp;L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5:39" ht="15.6" customHeight="1">
      <c r="E2136" s="15" t="str">
        <f t="shared" si="99"/>
        <v/>
      </c>
      <c r="L2136" s="15" t="str">
        <f t="shared" si="101"/>
        <v/>
      </c>
      <c r="AL2136" s="13" t="str">
        <f t="shared" si="100"/>
        <v>User Name Missing</v>
      </c>
      <c r="AM2136" s="13" t="str">
        <f>IF(AL2136&lt;&gt;"Good","",A2136&amp;","&amp;B2136&amp;","&amp;C2136&amp;","&amp;D2136&amp;","&amp;L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5:39" ht="15.6" customHeight="1">
      <c r="E2137" s="15" t="str">
        <f t="shared" si="99"/>
        <v/>
      </c>
      <c r="L2137" s="15" t="str">
        <f t="shared" si="101"/>
        <v/>
      </c>
      <c r="AL2137" s="13" t="str">
        <f t="shared" si="100"/>
        <v>User Name Missing</v>
      </c>
      <c r="AM2137" s="13" t="str">
        <f>IF(AL2137&lt;&gt;"Good","",A2137&amp;","&amp;B2137&amp;","&amp;C2137&amp;","&amp;D2137&amp;","&amp;L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5:39" ht="15.6" customHeight="1">
      <c r="E2138" s="15" t="str">
        <f t="shared" si="99"/>
        <v/>
      </c>
      <c r="L2138" s="15" t="str">
        <f t="shared" si="101"/>
        <v/>
      </c>
      <c r="AL2138" s="13" t="str">
        <f t="shared" si="100"/>
        <v>User Name Missing</v>
      </c>
      <c r="AM2138" s="13" t="str">
        <f>IF(AL2138&lt;&gt;"Good","",A2138&amp;","&amp;B2138&amp;","&amp;C2138&amp;","&amp;D2138&amp;","&amp;L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5:39" ht="15.6" customHeight="1">
      <c r="E2139" s="15" t="str">
        <f t="shared" si="99"/>
        <v/>
      </c>
      <c r="L2139" s="15" t="str">
        <f t="shared" si="101"/>
        <v/>
      </c>
      <c r="AL2139" s="13" t="str">
        <f t="shared" si="100"/>
        <v>User Name Missing</v>
      </c>
      <c r="AM2139" s="13" t="str">
        <f>IF(AL2139&lt;&gt;"Good","",A2139&amp;","&amp;B2139&amp;","&amp;C2139&amp;","&amp;D2139&amp;","&amp;L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5:39" ht="15.6" customHeight="1">
      <c r="E2140" s="15" t="str">
        <f t="shared" si="99"/>
        <v/>
      </c>
      <c r="L2140" s="15" t="str">
        <f t="shared" si="101"/>
        <v/>
      </c>
      <c r="AL2140" s="13" t="str">
        <f t="shared" si="100"/>
        <v>User Name Missing</v>
      </c>
      <c r="AM2140" s="13" t="str">
        <f>IF(AL2140&lt;&gt;"Good","",A2140&amp;","&amp;B2140&amp;","&amp;C2140&amp;","&amp;D2140&amp;","&amp;L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5:39" ht="15.6" customHeight="1">
      <c r="E2141" s="15" t="str">
        <f t="shared" si="99"/>
        <v/>
      </c>
      <c r="L2141" s="15" t="str">
        <f t="shared" si="101"/>
        <v/>
      </c>
      <c r="AL2141" s="13" t="str">
        <f t="shared" si="100"/>
        <v>User Name Missing</v>
      </c>
      <c r="AM2141" s="13" t="str">
        <f>IF(AL2141&lt;&gt;"Good","",A2141&amp;","&amp;B2141&amp;","&amp;C2141&amp;","&amp;D2141&amp;","&amp;L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5:39" ht="15.6" customHeight="1">
      <c r="E2142" s="15" t="str">
        <f t="shared" si="99"/>
        <v/>
      </c>
      <c r="L2142" s="15" t="str">
        <f t="shared" si="101"/>
        <v/>
      </c>
      <c r="AL2142" s="13" t="str">
        <f t="shared" si="100"/>
        <v>User Name Missing</v>
      </c>
      <c r="AM2142" s="13" t="str">
        <f>IF(AL2142&lt;&gt;"Good","",A2142&amp;","&amp;B2142&amp;","&amp;C2142&amp;","&amp;D2142&amp;","&amp;L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5:39" ht="15.6" customHeight="1">
      <c r="E2143" s="15" t="str">
        <f t="shared" si="99"/>
        <v/>
      </c>
      <c r="L2143" s="15" t="str">
        <f t="shared" si="101"/>
        <v/>
      </c>
      <c r="AL2143" s="13" t="str">
        <f t="shared" si="100"/>
        <v>User Name Missing</v>
      </c>
      <c r="AM2143" s="13" t="str">
        <f>IF(AL2143&lt;&gt;"Good","",A2143&amp;","&amp;B2143&amp;","&amp;C2143&amp;","&amp;D2143&amp;","&amp;L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5:39" ht="15.6" customHeight="1">
      <c r="E2144" s="15" t="str">
        <f t="shared" si="99"/>
        <v/>
      </c>
      <c r="L2144" s="15" t="str">
        <f t="shared" si="101"/>
        <v/>
      </c>
      <c r="AL2144" s="13" t="str">
        <f t="shared" si="100"/>
        <v>User Name Missing</v>
      </c>
      <c r="AM2144" s="13" t="str">
        <f>IF(AL2144&lt;&gt;"Good","",A2144&amp;","&amp;B2144&amp;","&amp;C2144&amp;","&amp;D2144&amp;","&amp;L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5:39" ht="15.6" customHeight="1">
      <c r="E2145" s="15" t="str">
        <f t="shared" si="99"/>
        <v/>
      </c>
      <c r="L2145" s="15" t="str">
        <f t="shared" si="101"/>
        <v/>
      </c>
      <c r="AL2145" s="13" t="str">
        <f t="shared" si="100"/>
        <v>User Name Missing</v>
      </c>
      <c r="AM2145" s="13" t="str">
        <f>IF(AL2145&lt;&gt;"Good","",A2145&amp;","&amp;B2145&amp;","&amp;C2145&amp;","&amp;D2145&amp;","&amp;L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5:39" ht="15.6" customHeight="1">
      <c r="E2146" s="15" t="str">
        <f t="shared" si="99"/>
        <v/>
      </c>
      <c r="L2146" s="15" t="str">
        <f t="shared" si="101"/>
        <v/>
      </c>
      <c r="AL2146" s="13" t="str">
        <f t="shared" si="100"/>
        <v>User Name Missing</v>
      </c>
      <c r="AM2146" s="13" t="str">
        <f>IF(AL2146&lt;&gt;"Good","",A2146&amp;","&amp;B2146&amp;","&amp;C2146&amp;","&amp;D2146&amp;","&amp;L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5:39" ht="15.6" customHeight="1">
      <c r="E2147" s="15" t="str">
        <f t="shared" si="99"/>
        <v/>
      </c>
      <c r="L2147" s="15" t="str">
        <f t="shared" si="101"/>
        <v/>
      </c>
      <c r="AL2147" s="13" t="str">
        <f t="shared" si="100"/>
        <v>User Name Missing</v>
      </c>
      <c r="AM2147" s="13" t="str">
        <f>IF(AL2147&lt;&gt;"Good","",A2147&amp;","&amp;B2147&amp;","&amp;C2147&amp;","&amp;D2147&amp;","&amp;L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5:39" ht="15.6" customHeight="1">
      <c r="E2148" s="15" t="str">
        <f t="shared" si="99"/>
        <v/>
      </c>
      <c r="L2148" s="15" t="str">
        <f t="shared" si="101"/>
        <v/>
      </c>
      <c r="AL2148" s="13" t="str">
        <f t="shared" si="100"/>
        <v>User Name Missing</v>
      </c>
      <c r="AM2148" s="13" t="str">
        <f>IF(AL2148&lt;&gt;"Good","",A2148&amp;","&amp;B2148&amp;","&amp;C2148&amp;","&amp;D2148&amp;","&amp;L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5:39" ht="15.6" customHeight="1">
      <c r="E2149" s="15" t="str">
        <f t="shared" si="99"/>
        <v/>
      </c>
      <c r="L2149" s="15" t="str">
        <f t="shared" si="101"/>
        <v/>
      </c>
      <c r="AL2149" s="13" t="str">
        <f t="shared" si="100"/>
        <v>User Name Missing</v>
      </c>
      <c r="AM2149" s="13" t="str">
        <f>IF(AL2149&lt;&gt;"Good","",A2149&amp;","&amp;B2149&amp;","&amp;C2149&amp;","&amp;D2149&amp;","&amp;L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5:39" ht="15.6" customHeight="1">
      <c r="E2150" s="15" t="str">
        <f t="shared" si="99"/>
        <v/>
      </c>
      <c r="L2150" s="15" t="str">
        <f t="shared" si="101"/>
        <v/>
      </c>
      <c r="AL2150" s="13" t="str">
        <f t="shared" si="100"/>
        <v>User Name Missing</v>
      </c>
      <c r="AM2150" s="13" t="str">
        <f>IF(AL2150&lt;&gt;"Good","",A2150&amp;","&amp;B2150&amp;","&amp;C2150&amp;","&amp;D2150&amp;","&amp;L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5:39" ht="15.6" customHeight="1">
      <c r="E2151" s="15" t="str">
        <f t="shared" si="99"/>
        <v/>
      </c>
      <c r="L2151" s="15" t="str">
        <f t="shared" si="101"/>
        <v/>
      </c>
      <c r="AL2151" s="13" t="str">
        <f t="shared" si="100"/>
        <v>User Name Missing</v>
      </c>
      <c r="AM2151" s="13" t="str">
        <f>IF(AL2151&lt;&gt;"Good","",A2151&amp;","&amp;B2151&amp;","&amp;C2151&amp;","&amp;D2151&amp;","&amp;L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5:39" ht="15.6" customHeight="1">
      <c r="E2152" s="15" t="str">
        <f t="shared" si="99"/>
        <v/>
      </c>
      <c r="L2152" s="15" t="str">
        <f t="shared" si="101"/>
        <v/>
      </c>
      <c r="AL2152" s="13" t="str">
        <f t="shared" si="100"/>
        <v>User Name Missing</v>
      </c>
      <c r="AM2152" s="13" t="str">
        <f>IF(AL2152&lt;&gt;"Good","",A2152&amp;","&amp;B2152&amp;","&amp;C2152&amp;","&amp;D2152&amp;","&amp;L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5:39" ht="15.6" customHeight="1">
      <c r="E2153" s="15" t="str">
        <f t="shared" si="99"/>
        <v/>
      </c>
      <c r="L2153" s="15" t="str">
        <f t="shared" si="101"/>
        <v/>
      </c>
      <c r="AL2153" s="13" t="str">
        <f t="shared" si="100"/>
        <v>User Name Missing</v>
      </c>
      <c r="AM2153" s="13" t="str">
        <f>IF(AL2153&lt;&gt;"Good","",A2153&amp;","&amp;B2153&amp;","&amp;C2153&amp;","&amp;D2153&amp;","&amp;L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5:39" ht="15.6" customHeight="1">
      <c r="E2154" s="15" t="str">
        <f t="shared" si="99"/>
        <v/>
      </c>
      <c r="L2154" s="15" t="str">
        <f t="shared" si="101"/>
        <v/>
      </c>
      <c r="AL2154" s="13" t="str">
        <f t="shared" si="100"/>
        <v>User Name Missing</v>
      </c>
      <c r="AM2154" s="13" t="str">
        <f>IF(AL2154&lt;&gt;"Good","",A2154&amp;","&amp;B2154&amp;","&amp;C2154&amp;","&amp;D2154&amp;","&amp;L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5:39" ht="15.6" customHeight="1">
      <c r="E2155" s="15" t="str">
        <f t="shared" si="99"/>
        <v/>
      </c>
      <c r="L2155" s="15" t="str">
        <f t="shared" si="101"/>
        <v/>
      </c>
      <c r="AL2155" s="13" t="str">
        <f t="shared" si="100"/>
        <v>User Name Missing</v>
      </c>
      <c r="AM2155" s="13" t="str">
        <f>IF(AL2155&lt;&gt;"Good","",A2155&amp;","&amp;B2155&amp;","&amp;C2155&amp;","&amp;D2155&amp;","&amp;L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5:39" ht="15.6" customHeight="1">
      <c r="E2156" s="15" t="str">
        <f t="shared" si="99"/>
        <v/>
      </c>
      <c r="L2156" s="15" t="str">
        <f t="shared" si="101"/>
        <v/>
      </c>
      <c r="AL2156" s="13" t="str">
        <f t="shared" si="100"/>
        <v>User Name Missing</v>
      </c>
      <c r="AM2156" s="13" t="str">
        <f>IF(AL2156&lt;&gt;"Good","",A2156&amp;","&amp;B2156&amp;","&amp;C2156&amp;","&amp;D2156&amp;","&amp;L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5:39" ht="15.6" customHeight="1">
      <c r="E2157" s="15" t="str">
        <f t="shared" si="99"/>
        <v/>
      </c>
      <c r="L2157" s="15" t="str">
        <f t="shared" si="101"/>
        <v/>
      </c>
      <c r="AL2157" s="13" t="str">
        <f t="shared" si="100"/>
        <v>User Name Missing</v>
      </c>
      <c r="AM2157" s="13" t="str">
        <f>IF(AL2157&lt;&gt;"Good","",A2157&amp;","&amp;B2157&amp;","&amp;C2157&amp;","&amp;D2157&amp;","&amp;L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5:39" ht="15.6" customHeight="1">
      <c r="E2158" s="15" t="str">
        <f t="shared" si="99"/>
        <v/>
      </c>
      <c r="L2158" s="15" t="str">
        <f t="shared" si="101"/>
        <v/>
      </c>
      <c r="AL2158" s="13" t="str">
        <f t="shared" si="100"/>
        <v>User Name Missing</v>
      </c>
      <c r="AM2158" s="13" t="str">
        <f>IF(AL2158&lt;&gt;"Good","",A2158&amp;","&amp;B2158&amp;","&amp;C2158&amp;","&amp;D2158&amp;","&amp;L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5:39" ht="15.6" customHeight="1">
      <c r="E2159" s="15" t="str">
        <f t="shared" si="99"/>
        <v/>
      </c>
      <c r="L2159" s="15" t="str">
        <f t="shared" si="101"/>
        <v/>
      </c>
      <c r="AL2159" s="13" t="str">
        <f t="shared" si="100"/>
        <v>User Name Missing</v>
      </c>
      <c r="AM2159" s="13" t="str">
        <f>IF(AL2159&lt;&gt;"Good","",A2159&amp;","&amp;B2159&amp;","&amp;C2159&amp;","&amp;D2159&amp;","&amp;L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5:39" ht="15.6" customHeight="1">
      <c r="E2160" s="15" t="str">
        <f t="shared" si="99"/>
        <v/>
      </c>
      <c r="L2160" s="15" t="str">
        <f t="shared" si="101"/>
        <v/>
      </c>
      <c r="AL2160" s="13" t="str">
        <f t="shared" si="100"/>
        <v>User Name Missing</v>
      </c>
      <c r="AM2160" s="13" t="str">
        <f>IF(AL2160&lt;&gt;"Good","",A2160&amp;","&amp;B2160&amp;","&amp;C2160&amp;","&amp;D2160&amp;","&amp;L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5:39" ht="15.6" customHeight="1">
      <c r="E2161" s="15" t="str">
        <f t="shared" si="99"/>
        <v/>
      </c>
      <c r="L2161" s="15" t="str">
        <f t="shared" si="101"/>
        <v/>
      </c>
      <c r="AL2161" s="13" t="str">
        <f t="shared" si="100"/>
        <v>User Name Missing</v>
      </c>
      <c r="AM2161" s="13" t="str">
        <f>IF(AL2161&lt;&gt;"Good","",A2161&amp;","&amp;B2161&amp;","&amp;C2161&amp;","&amp;D2161&amp;","&amp;L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5:39" ht="15.6" customHeight="1">
      <c r="E2162" s="15" t="str">
        <f t="shared" si="99"/>
        <v/>
      </c>
      <c r="L2162" s="15" t="str">
        <f t="shared" si="101"/>
        <v/>
      </c>
      <c r="AL2162" s="13" t="str">
        <f t="shared" si="100"/>
        <v>User Name Missing</v>
      </c>
      <c r="AM2162" s="13" t="str">
        <f>IF(AL2162&lt;&gt;"Good","",A2162&amp;","&amp;B2162&amp;","&amp;C2162&amp;","&amp;D2162&amp;","&amp;L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5:39" ht="15.6" customHeight="1">
      <c r="E2163" s="15" t="str">
        <f t="shared" si="99"/>
        <v/>
      </c>
      <c r="L2163" s="15" t="str">
        <f t="shared" si="101"/>
        <v/>
      </c>
      <c r="AL2163" s="13" t="str">
        <f t="shared" si="100"/>
        <v>User Name Missing</v>
      </c>
      <c r="AM2163" s="13" t="str">
        <f>IF(AL2163&lt;&gt;"Good","",A2163&amp;","&amp;B2163&amp;","&amp;C2163&amp;","&amp;D2163&amp;","&amp;L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5:39" ht="15.6" customHeight="1">
      <c r="E2164" s="15" t="str">
        <f t="shared" si="99"/>
        <v/>
      </c>
      <c r="L2164" s="15" t="str">
        <f t="shared" si="101"/>
        <v/>
      </c>
      <c r="AL2164" s="13" t="str">
        <f t="shared" si="100"/>
        <v>User Name Missing</v>
      </c>
      <c r="AM2164" s="13" t="str">
        <f>IF(AL2164&lt;&gt;"Good","",A2164&amp;","&amp;B2164&amp;","&amp;C2164&amp;","&amp;D2164&amp;","&amp;L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5:39" ht="15.6" customHeight="1">
      <c r="E2165" s="15" t="str">
        <f t="shared" si="99"/>
        <v/>
      </c>
      <c r="L2165" s="15" t="str">
        <f t="shared" si="101"/>
        <v/>
      </c>
      <c r="AL2165" s="13" t="str">
        <f t="shared" si="100"/>
        <v>User Name Missing</v>
      </c>
      <c r="AM2165" s="13" t="str">
        <f>IF(AL2165&lt;&gt;"Good","",A2165&amp;","&amp;B2165&amp;","&amp;C2165&amp;","&amp;D2165&amp;","&amp;L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5:39" ht="15.6" customHeight="1">
      <c r="E2166" s="15" t="str">
        <f t="shared" si="99"/>
        <v/>
      </c>
      <c r="L2166" s="15" t="str">
        <f t="shared" si="101"/>
        <v/>
      </c>
      <c r="AL2166" s="13" t="str">
        <f t="shared" si="100"/>
        <v>User Name Missing</v>
      </c>
      <c r="AM2166" s="13" t="str">
        <f>IF(AL2166&lt;&gt;"Good","",A2166&amp;","&amp;B2166&amp;","&amp;C2166&amp;","&amp;D2166&amp;","&amp;L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5:39" ht="15.6" customHeight="1">
      <c r="E2167" s="15" t="str">
        <f t="shared" si="99"/>
        <v/>
      </c>
      <c r="L2167" s="15" t="str">
        <f t="shared" si="101"/>
        <v/>
      </c>
      <c r="AL2167" s="13" t="str">
        <f t="shared" si="100"/>
        <v>User Name Missing</v>
      </c>
      <c r="AM2167" s="13" t="str">
        <f>IF(AL2167&lt;&gt;"Good","",A2167&amp;","&amp;B2167&amp;","&amp;C2167&amp;","&amp;D2167&amp;","&amp;L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5:39" ht="15.6" customHeight="1">
      <c r="E2168" s="15" t="str">
        <f t="shared" si="99"/>
        <v/>
      </c>
      <c r="L2168" s="15" t="str">
        <f t="shared" si="101"/>
        <v/>
      </c>
      <c r="AL2168" s="13" t="str">
        <f t="shared" si="100"/>
        <v>User Name Missing</v>
      </c>
      <c r="AM2168" s="13" t="str">
        <f>IF(AL2168&lt;&gt;"Good","",A2168&amp;","&amp;B2168&amp;","&amp;C2168&amp;","&amp;D2168&amp;","&amp;L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5:39" ht="15.6" customHeight="1">
      <c r="E2169" s="15" t="str">
        <f t="shared" si="99"/>
        <v/>
      </c>
      <c r="L2169" s="15" t="str">
        <f t="shared" si="101"/>
        <v/>
      </c>
      <c r="AL2169" s="13" t="str">
        <f t="shared" si="100"/>
        <v>User Name Missing</v>
      </c>
      <c r="AM2169" s="13" t="str">
        <f>IF(AL2169&lt;&gt;"Good","",A2169&amp;","&amp;B2169&amp;","&amp;C2169&amp;","&amp;D2169&amp;","&amp;L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5:39" ht="15.6" customHeight="1">
      <c r="E2170" s="15" t="str">
        <f t="shared" si="99"/>
        <v/>
      </c>
      <c r="L2170" s="15" t="str">
        <f t="shared" si="101"/>
        <v/>
      </c>
      <c r="AL2170" s="13" t="str">
        <f t="shared" si="100"/>
        <v>User Name Missing</v>
      </c>
      <c r="AM2170" s="13" t="str">
        <f>IF(AL2170&lt;&gt;"Good","",A2170&amp;","&amp;B2170&amp;","&amp;C2170&amp;","&amp;D2170&amp;","&amp;L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5:39" ht="15.6" customHeight="1">
      <c r="E2171" s="15" t="str">
        <f t="shared" si="99"/>
        <v/>
      </c>
      <c r="L2171" s="15" t="str">
        <f t="shared" si="101"/>
        <v/>
      </c>
      <c r="AL2171" s="13" t="str">
        <f t="shared" si="100"/>
        <v>User Name Missing</v>
      </c>
      <c r="AM2171" s="13" t="str">
        <f>IF(AL2171&lt;&gt;"Good","",A2171&amp;","&amp;B2171&amp;","&amp;C2171&amp;","&amp;D2171&amp;","&amp;L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5:39" ht="15.6" customHeight="1">
      <c r="E2172" s="15" t="str">
        <f t="shared" si="99"/>
        <v/>
      </c>
      <c r="L2172" s="15" t="str">
        <f t="shared" si="101"/>
        <v/>
      </c>
      <c r="AL2172" s="13" t="str">
        <f t="shared" si="100"/>
        <v>User Name Missing</v>
      </c>
      <c r="AM2172" s="13" t="str">
        <f>IF(AL2172&lt;&gt;"Good","",A2172&amp;","&amp;B2172&amp;","&amp;C2172&amp;","&amp;D2172&amp;","&amp;L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5:39" ht="15.6" customHeight="1">
      <c r="E2173" s="15" t="str">
        <f t="shared" si="99"/>
        <v/>
      </c>
      <c r="L2173" s="15" t="str">
        <f t="shared" si="101"/>
        <v/>
      </c>
      <c r="AL2173" s="13" t="str">
        <f t="shared" si="100"/>
        <v>User Name Missing</v>
      </c>
      <c r="AM2173" s="13" t="str">
        <f>IF(AL2173&lt;&gt;"Good","",A2173&amp;","&amp;B2173&amp;","&amp;C2173&amp;","&amp;D2173&amp;","&amp;L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5:39" ht="15.6" customHeight="1">
      <c r="E2174" s="15" t="str">
        <f t="shared" si="99"/>
        <v/>
      </c>
      <c r="L2174" s="15" t="str">
        <f t="shared" si="101"/>
        <v/>
      </c>
      <c r="AL2174" s="13" t="str">
        <f t="shared" si="100"/>
        <v>User Name Missing</v>
      </c>
      <c r="AM2174" s="13" t="str">
        <f>IF(AL2174&lt;&gt;"Good","",A2174&amp;","&amp;B2174&amp;","&amp;C2174&amp;","&amp;D2174&amp;","&amp;L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5:39" ht="15.6" customHeight="1">
      <c r="E2175" s="15" t="str">
        <f t="shared" si="99"/>
        <v/>
      </c>
      <c r="L2175" s="15" t="str">
        <f t="shared" si="101"/>
        <v/>
      </c>
      <c r="AL2175" s="13" t="str">
        <f t="shared" si="100"/>
        <v>User Name Missing</v>
      </c>
      <c r="AM2175" s="13" t="str">
        <f>IF(AL2175&lt;&gt;"Good","",A2175&amp;","&amp;B2175&amp;","&amp;C2175&amp;","&amp;D2175&amp;","&amp;L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5:39" ht="15.6" customHeight="1">
      <c r="E2176" s="15" t="str">
        <f t="shared" si="99"/>
        <v/>
      </c>
      <c r="L2176" s="15" t="str">
        <f t="shared" si="101"/>
        <v/>
      </c>
      <c r="AL2176" s="13" t="str">
        <f t="shared" si="100"/>
        <v>User Name Missing</v>
      </c>
      <c r="AM2176" s="13" t="str">
        <f>IF(AL2176&lt;&gt;"Good","",A2176&amp;","&amp;B2176&amp;","&amp;C2176&amp;","&amp;D2176&amp;","&amp;L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5:39" ht="15.6" customHeight="1">
      <c r="E2177" s="15" t="str">
        <f t="shared" si="99"/>
        <v/>
      </c>
      <c r="L2177" s="15" t="str">
        <f t="shared" si="101"/>
        <v/>
      </c>
      <c r="AL2177" s="13" t="str">
        <f t="shared" si="100"/>
        <v>User Name Missing</v>
      </c>
      <c r="AM2177" s="13" t="str">
        <f>IF(AL2177&lt;&gt;"Good","",A2177&amp;","&amp;B2177&amp;","&amp;C2177&amp;","&amp;D2177&amp;","&amp;L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5:39" ht="15.6" customHeight="1">
      <c r="E2178" s="15" t="str">
        <f t="shared" si="99"/>
        <v/>
      </c>
      <c r="L2178" s="15" t="str">
        <f t="shared" si="101"/>
        <v/>
      </c>
      <c r="AL2178" s="13" t="str">
        <f t="shared" si="100"/>
        <v>User Name Missing</v>
      </c>
      <c r="AM2178" s="13" t="str">
        <f>IF(AL2178&lt;&gt;"Good","",A2178&amp;","&amp;B2178&amp;","&amp;C2178&amp;","&amp;D2178&amp;","&amp;L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5:39" ht="15.6" customHeight="1">
      <c r="E2179" s="15" t="str">
        <f t="shared" si="99"/>
        <v/>
      </c>
      <c r="L2179" s="15" t="str">
        <f t="shared" si="101"/>
        <v/>
      </c>
      <c r="AL2179" s="13" t="str">
        <f t="shared" si="100"/>
        <v>User Name Missing</v>
      </c>
      <c r="AM2179" s="13" t="str">
        <f>IF(AL2179&lt;&gt;"Good","",A2179&amp;","&amp;B2179&amp;","&amp;C2179&amp;","&amp;D2179&amp;","&amp;L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5:39" ht="15.6" customHeight="1">
      <c r="E2180" s="15" t="str">
        <f t="shared" si="99"/>
        <v/>
      </c>
      <c r="L2180" s="15" t="str">
        <f t="shared" si="101"/>
        <v/>
      </c>
      <c r="AL2180" s="13" t="str">
        <f t="shared" si="100"/>
        <v>User Name Missing</v>
      </c>
      <c r="AM2180" s="13" t="str">
        <f>IF(AL2180&lt;&gt;"Good","",A2180&amp;","&amp;B2180&amp;","&amp;C2180&amp;","&amp;D2180&amp;","&amp;L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5:39" ht="15.6" customHeight="1">
      <c r="E2181" s="15" t="str">
        <f t="shared" si="99"/>
        <v/>
      </c>
      <c r="L2181" s="15" t="str">
        <f t="shared" si="101"/>
        <v/>
      </c>
      <c r="AL2181" s="13" t="str">
        <f t="shared" si="100"/>
        <v>User Name Missing</v>
      </c>
      <c r="AM2181" s="13" t="str">
        <f>IF(AL2181&lt;&gt;"Good","",A2181&amp;","&amp;B2181&amp;","&amp;C2181&amp;","&amp;D2181&amp;","&amp;L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5:39" ht="15.6" customHeight="1">
      <c r="E2182" s="15" t="str">
        <f t="shared" si="99"/>
        <v/>
      </c>
      <c r="L2182" s="15" t="str">
        <f t="shared" si="101"/>
        <v/>
      </c>
      <c r="AL2182" s="13" t="str">
        <f t="shared" si="100"/>
        <v>User Name Missing</v>
      </c>
      <c r="AM2182" s="13" t="str">
        <f>IF(AL2182&lt;&gt;"Good","",A2182&amp;","&amp;B2182&amp;","&amp;C2182&amp;","&amp;D2182&amp;","&amp;L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5:39" ht="15.6" customHeight="1">
      <c r="E2183" s="15" t="str">
        <f t="shared" si="99"/>
        <v/>
      </c>
      <c r="L2183" s="15" t="str">
        <f t="shared" si="101"/>
        <v/>
      </c>
      <c r="AL2183" s="13" t="str">
        <f t="shared" si="100"/>
        <v>User Name Missing</v>
      </c>
      <c r="AM2183" s="13" t="str">
        <f>IF(AL2183&lt;&gt;"Good","",A2183&amp;","&amp;B2183&amp;","&amp;C2183&amp;","&amp;D2183&amp;","&amp;L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5:39" ht="15.6" customHeight="1">
      <c r="E2184" s="15" t="str">
        <f t="shared" si="99"/>
        <v/>
      </c>
      <c r="L2184" s="15" t="str">
        <f t="shared" si="101"/>
        <v/>
      </c>
      <c r="AL2184" s="13" t="str">
        <f t="shared" si="100"/>
        <v>User Name Missing</v>
      </c>
      <c r="AM2184" s="13" t="str">
        <f>IF(AL2184&lt;&gt;"Good","",A2184&amp;","&amp;B2184&amp;","&amp;C2184&amp;","&amp;D2184&amp;","&amp;L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5:39" ht="15.6" customHeight="1">
      <c r="E2185" s="15" t="str">
        <f t="shared" si="99"/>
        <v/>
      </c>
      <c r="L2185" s="15" t="str">
        <f t="shared" si="101"/>
        <v/>
      </c>
      <c r="AL2185" s="13" t="str">
        <f t="shared" si="100"/>
        <v>User Name Missing</v>
      </c>
      <c r="AM2185" s="13" t="str">
        <f>IF(AL2185&lt;&gt;"Good","",A2185&amp;","&amp;B2185&amp;","&amp;C2185&amp;","&amp;D2185&amp;","&amp;L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5:39" ht="15.6" customHeight="1">
      <c r="E2186" s="15" t="str">
        <f t="shared" si="99"/>
        <v/>
      </c>
      <c r="L2186" s="15" t="str">
        <f t="shared" si="101"/>
        <v/>
      </c>
      <c r="AL2186" s="13" t="str">
        <f t="shared" si="100"/>
        <v>User Name Missing</v>
      </c>
      <c r="AM2186" s="13" t="str">
        <f>IF(AL2186&lt;&gt;"Good","",A2186&amp;","&amp;B2186&amp;","&amp;C2186&amp;","&amp;D2186&amp;","&amp;L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5:39" ht="15.6" customHeight="1">
      <c r="E2187" s="15" t="str">
        <f t="shared" ref="E2187:E2250" si="102">IF(AND(A2187="",D2187=""),"",IF(OR(AND(ISNUMBER(SEARCH("@",A2187))*ISNUMBER(SEARCH(".",A2187,SEARCH("@",A2187))),ISBLANK(D2187)),LEN(D2187)&gt;=8),1,0))</f>
        <v/>
      </c>
      <c r="L2187" s="15" t="str">
        <f t="shared" si="101"/>
        <v/>
      </c>
      <c r="AL2187" s="13" t="str">
        <f t="shared" ref="AL2187:AL2250" si="103">IF(COUNTBLANK(A2187:AK2187)=30,"",IF(A2187="","User Name Missing",IF(B2187="","First Name Missing",IF(C2187="","Last Name Missing",IF(E2187=0,"Password Short(Min 8 Charcters)",IF(L2187="","Group Missing",IF(T2187="","Security Clearance Missing","Good")))))))</f>
        <v>User Name Missing</v>
      </c>
      <c r="AM2187" s="13" t="str">
        <f>IF(AL2187&lt;&gt;"Good","",A2187&amp;","&amp;B2187&amp;","&amp;C2187&amp;","&amp;D2187&amp;","&amp;L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5:39" ht="15.6" customHeight="1">
      <c r="E2188" s="15" t="str">
        <f t="shared" si="102"/>
        <v/>
      </c>
      <c r="L2188" s="15" t="str">
        <f t="shared" ref="L2188:L2251" si="104">IF(F2188="","",F2188&amp;IF(G2188&lt;&gt;"","|"&amp;G2188&amp;IF(H2188&lt;&gt;"","|"&amp;H2188&amp;IF(I2188&lt;&gt;"","|"&amp;I2188&amp;IF(J2188&lt;&gt;"","|"&amp;J2188&amp;IF(K2188&lt;&gt;"","|"&amp;K2188,""),""),""),""),""))</f>
        <v/>
      </c>
      <c r="AL2188" s="13" t="str">
        <f t="shared" si="103"/>
        <v>User Name Missing</v>
      </c>
      <c r="AM2188" s="13" t="str">
        <f>IF(AL2188&lt;&gt;"Good","",A2188&amp;","&amp;B2188&amp;","&amp;C2188&amp;","&amp;D2188&amp;","&amp;L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5:39" ht="15.6" customHeight="1">
      <c r="E2189" s="15" t="str">
        <f t="shared" si="102"/>
        <v/>
      </c>
      <c r="L2189" s="15" t="str">
        <f t="shared" si="104"/>
        <v/>
      </c>
      <c r="AL2189" s="13" t="str">
        <f t="shared" si="103"/>
        <v>User Name Missing</v>
      </c>
      <c r="AM2189" s="13" t="str">
        <f>IF(AL2189&lt;&gt;"Good","",A2189&amp;","&amp;B2189&amp;","&amp;C2189&amp;","&amp;D2189&amp;","&amp;L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5:39" ht="15.6" customHeight="1">
      <c r="E2190" s="15" t="str">
        <f t="shared" si="102"/>
        <v/>
      </c>
      <c r="L2190" s="15" t="str">
        <f t="shared" si="104"/>
        <v/>
      </c>
      <c r="AL2190" s="13" t="str">
        <f t="shared" si="103"/>
        <v>User Name Missing</v>
      </c>
      <c r="AM2190" s="13" t="str">
        <f>IF(AL2190&lt;&gt;"Good","",A2190&amp;","&amp;B2190&amp;","&amp;C2190&amp;","&amp;D2190&amp;","&amp;L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5:39" ht="15.6" customHeight="1">
      <c r="E2191" s="15" t="str">
        <f t="shared" si="102"/>
        <v/>
      </c>
      <c r="L2191" s="15" t="str">
        <f t="shared" si="104"/>
        <v/>
      </c>
      <c r="AL2191" s="13" t="str">
        <f t="shared" si="103"/>
        <v>User Name Missing</v>
      </c>
      <c r="AM2191" s="13" t="str">
        <f>IF(AL2191&lt;&gt;"Good","",A2191&amp;","&amp;B2191&amp;","&amp;C2191&amp;","&amp;D2191&amp;","&amp;L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5:39" ht="15.6" customHeight="1">
      <c r="E2192" s="15" t="str">
        <f t="shared" si="102"/>
        <v/>
      </c>
      <c r="L2192" s="15" t="str">
        <f t="shared" si="104"/>
        <v/>
      </c>
      <c r="AL2192" s="13" t="str">
        <f t="shared" si="103"/>
        <v>User Name Missing</v>
      </c>
      <c r="AM2192" s="13" t="str">
        <f>IF(AL2192&lt;&gt;"Good","",A2192&amp;","&amp;B2192&amp;","&amp;C2192&amp;","&amp;D2192&amp;","&amp;L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5:39" ht="15.6" customHeight="1">
      <c r="E2193" s="15" t="str">
        <f t="shared" si="102"/>
        <v/>
      </c>
      <c r="L2193" s="15" t="str">
        <f t="shared" si="104"/>
        <v/>
      </c>
      <c r="AL2193" s="13" t="str">
        <f t="shared" si="103"/>
        <v>User Name Missing</v>
      </c>
      <c r="AM2193" s="13" t="str">
        <f>IF(AL2193&lt;&gt;"Good","",A2193&amp;","&amp;B2193&amp;","&amp;C2193&amp;","&amp;D2193&amp;","&amp;L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5:39" ht="15.6" customHeight="1">
      <c r="E2194" s="15" t="str">
        <f t="shared" si="102"/>
        <v/>
      </c>
      <c r="L2194" s="15" t="str">
        <f t="shared" si="104"/>
        <v/>
      </c>
      <c r="AL2194" s="13" t="str">
        <f t="shared" si="103"/>
        <v>User Name Missing</v>
      </c>
      <c r="AM2194" s="13" t="str">
        <f>IF(AL2194&lt;&gt;"Good","",A2194&amp;","&amp;B2194&amp;","&amp;C2194&amp;","&amp;D2194&amp;","&amp;L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5:39" ht="15.6" customHeight="1">
      <c r="E2195" s="15" t="str">
        <f t="shared" si="102"/>
        <v/>
      </c>
      <c r="L2195" s="15" t="str">
        <f t="shared" si="104"/>
        <v/>
      </c>
      <c r="AL2195" s="13" t="str">
        <f t="shared" si="103"/>
        <v>User Name Missing</v>
      </c>
      <c r="AM2195" s="13" t="str">
        <f>IF(AL2195&lt;&gt;"Good","",A2195&amp;","&amp;B2195&amp;","&amp;C2195&amp;","&amp;D2195&amp;","&amp;L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5:39" ht="15.6" customHeight="1">
      <c r="E2196" s="15" t="str">
        <f t="shared" si="102"/>
        <v/>
      </c>
      <c r="L2196" s="15" t="str">
        <f t="shared" si="104"/>
        <v/>
      </c>
      <c r="AL2196" s="13" t="str">
        <f t="shared" si="103"/>
        <v>User Name Missing</v>
      </c>
      <c r="AM2196" s="13" t="str">
        <f>IF(AL2196&lt;&gt;"Good","",A2196&amp;","&amp;B2196&amp;","&amp;C2196&amp;","&amp;D2196&amp;","&amp;L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5:39" ht="15.6" customHeight="1">
      <c r="E2197" s="15" t="str">
        <f t="shared" si="102"/>
        <v/>
      </c>
      <c r="L2197" s="15" t="str">
        <f t="shared" si="104"/>
        <v/>
      </c>
      <c r="AL2197" s="13" t="str">
        <f t="shared" si="103"/>
        <v>User Name Missing</v>
      </c>
      <c r="AM2197" s="13" t="str">
        <f>IF(AL2197&lt;&gt;"Good","",A2197&amp;","&amp;B2197&amp;","&amp;C2197&amp;","&amp;D2197&amp;","&amp;L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5:39" ht="15.6" customHeight="1">
      <c r="E2198" s="15" t="str">
        <f t="shared" si="102"/>
        <v/>
      </c>
      <c r="L2198" s="15" t="str">
        <f t="shared" si="104"/>
        <v/>
      </c>
      <c r="AL2198" s="13" t="str">
        <f t="shared" si="103"/>
        <v>User Name Missing</v>
      </c>
      <c r="AM2198" s="13" t="str">
        <f>IF(AL2198&lt;&gt;"Good","",A2198&amp;","&amp;B2198&amp;","&amp;C2198&amp;","&amp;D2198&amp;","&amp;L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5:39" ht="15.6" customHeight="1">
      <c r="E2199" s="15" t="str">
        <f t="shared" si="102"/>
        <v/>
      </c>
      <c r="L2199" s="15" t="str">
        <f t="shared" si="104"/>
        <v/>
      </c>
      <c r="AL2199" s="13" t="str">
        <f t="shared" si="103"/>
        <v>User Name Missing</v>
      </c>
      <c r="AM2199" s="13" t="str">
        <f>IF(AL2199&lt;&gt;"Good","",A2199&amp;","&amp;B2199&amp;","&amp;C2199&amp;","&amp;D2199&amp;","&amp;L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5:39" ht="15.6" customHeight="1">
      <c r="E2200" s="15" t="str">
        <f t="shared" si="102"/>
        <v/>
      </c>
      <c r="L2200" s="15" t="str">
        <f t="shared" si="104"/>
        <v/>
      </c>
      <c r="AL2200" s="13" t="str">
        <f t="shared" si="103"/>
        <v>User Name Missing</v>
      </c>
      <c r="AM2200" s="13" t="str">
        <f>IF(AL2200&lt;&gt;"Good","",A2200&amp;","&amp;B2200&amp;","&amp;C2200&amp;","&amp;D2200&amp;","&amp;L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5:39" ht="15.6" customHeight="1">
      <c r="E2201" s="15" t="str">
        <f t="shared" si="102"/>
        <v/>
      </c>
      <c r="L2201" s="15" t="str">
        <f t="shared" si="104"/>
        <v/>
      </c>
      <c r="AL2201" s="13" t="str">
        <f t="shared" si="103"/>
        <v>User Name Missing</v>
      </c>
      <c r="AM2201" s="13" t="str">
        <f>IF(AL2201&lt;&gt;"Good","",A2201&amp;","&amp;B2201&amp;","&amp;C2201&amp;","&amp;D2201&amp;","&amp;L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5:39" ht="15.6" customHeight="1">
      <c r="E2202" s="15" t="str">
        <f t="shared" si="102"/>
        <v/>
      </c>
      <c r="L2202" s="15" t="str">
        <f t="shared" si="104"/>
        <v/>
      </c>
      <c r="AL2202" s="13" t="str">
        <f t="shared" si="103"/>
        <v>User Name Missing</v>
      </c>
      <c r="AM2202" s="13" t="str">
        <f>IF(AL2202&lt;&gt;"Good","",A2202&amp;","&amp;B2202&amp;","&amp;C2202&amp;","&amp;D2202&amp;","&amp;L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5:39" ht="15.6" customHeight="1">
      <c r="E2203" s="15" t="str">
        <f t="shared" si="102"/>
        <v/>
      </c>
      <c r="L2203" s="15" t="str">
        <f t="shared" si="104"/>
        <v/>
      </c>
      <c r="AL2203" s="13" t="str">
        <f t="shared" si="103"/>
        <v>User Name Missing</v>
      </c>
      <c r="AM2203" s="13" t="str">
        <f>IF(AL2203&lt;&gt;"Good","",A2203&amp;","&amp;B2203&amp;","&amp;C2203&amp;","&amp;D2203&amp;","&amp;L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5:39" ht="15.6" customHeight="1">
      <c r="E2204" s="15" t="str">
        <f t="shared" si="102"/>
        <v/>
      </c>
      <c r="L2204" s="15" t="str">
        <f t="shared" si="104"/>
        <v/>
      </c>
      <c r="AL2204" s="13" t="str">
        <f t="shared" si="103"/>
        <v>User Name Missing</v>
      </c>
      <c r="AM2204" s="13" t="str">
        <f>IF(AL2204&lt;&gt;"Good","",A2204&amp;","&amp;B2204&amp;","&amp;C2204&amp;","&amp;D2204&amp;","&amp;L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5:39" ht="15.6" customHeight="1">
      <c r="E2205" s="15" t="str">
        <f t="shared" si="102"/>
        <v/>
      </c>
      <c r="L2205" s="15" t="str">
        <f t="shared" si="104"/>
        <v/>
      </c>
      <c r="AL2205" s="13" t="str">
        <f t="shared" si="103"/>
        <v>User Name Missing</v>
      </c>
      <c r="AM2205" s="13" t="str">
        <f>IF(AL2205&lt;&gt;"Good","",A2205&amp;","&amp;B2205&amp;","&amp;C2205&amp;","&amp;D2205&amp;","&amp;L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5:39" ht="15.6" customHeight="1">
      <c r="E2206" s="15" t="str">
        <f t="shared" si="102"/>
        <v/>
      </c>
      <c r="L2206" s="15" t="str">
        <f t="shared" si="104"/>
        <v/>
      </c>
      <c r="AL2206" s="13" t="str">
        <f t="shared" si="103"/>
        <v>User Name Missing</v>
      </c>
      <c r="AM2206" s="13" t="str">
        <f>IF(AL2206&lt;&gt;"Good","",A2206&amp;","&amp;B2206&amp;","&amp;C2206&amp;","&amp;D2206&amp;","&amp;L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5:39" ht="15.6" customHeight="1">
      <c r="E2207" s="15" t="str">
        <f t="shared" si="102"/>
        <v/>
      </c>
      <c r="L2207" s="15" t="str">
        <f t="shared" si="104"/>
        <v/>
      </c>
      <c r="AL2207" s="13" t="str">
        <f t="shared" si="103"/>
        <v>User Name Missing</v>
      </c>
      <c r="AM2207" s="13" t="str">
        <f>IF(AL2207&lt;&gt;"Good","",A2207&amp;","&amp;B2207&amp;","&amp;C2207&amp;","&amp;D2207&amp;","&amp;L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5:39" ht="15.6" customHeight="1">
      <c r="E2208" s="15" t="str">
        <f t="shared" si="102"/>
        <v/>
      </c>
      <c r="L2208" s="15" t="str">
        <f t="shared" si="104"/>
        <v/>
      </c>
      <c r="AL2208" s="13" t="str">
        <f t="shared" si="103"/>
        <v>User Name Missing</v>
      </c>
      <c r="AM2208" s="13" t="str">
        <f>IF(AL2208&lt;&gt;"Good","",A2208&amp;","&amp;B2208&amp;","&amp;C2208&amp;","&amp;D2208&amp;","&amp;L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5:39" ht="15.6" customHeight="1">
      <c r="E2209" s="15" t="str">
        <f t="shared" si="102"/>
        <v/>
      </c>
      <c r="L2209" s="15" t="str">
        <f t="shared" si="104"/>
        <v/>
      </c>
      <c r="AL2209" s="13" t="str">
        <f t="shared" si="103"/>
        <v>User Name Missing</v>
      </c>
      <c r="AM2209" s="13" t="str">
        <f>IF(AL2209&lt;&gt;"Good","",A2209&amp;","&amp;B2209&amp;","&amp;C2209&amp;","&amp;D2209&amp;","&amp;L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5:39" ht="15.6" customHeight="1">
      <c r="E2210" s="15" t="str">
        <f t="shared" si="102"/>
        <v/>
      </c>
      <c r="L2210" s="15" t="str">
        <f t="shared" si="104"/>
        <v/>
      </c>
      <c r="AL2210" s="13" t="str">
        <f t="shared" si="103"/>
        <v>User Name Missing</v>
      </c>
      <c r="AM2210" s="13" t="str">
        <f>IF(AL2210&lt;&gt;"Good","",A2210&amp;","&amp;B2210&amp;","&amp;C2210&amp;","&amp;D2210&amp;","&amp;L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5:39" ht="15.6" customHeight="1">
      <c r="E2211" s="15" t="str">
        <f t="shared" si="102"/>
        <v/>
      </c>
      <c r="L2211" s="15" t="str">
        <f t="shared" si="104"/>
        <v/>
      </c>
      <c r="AL2211" s="13" t="str">
        <f t="shared" si="103"/>
        <v>User Name Missing</v>
      </c>
      <c r="AM2211" s="13" t="str">
        <f>IF(AL2211&lt;&gt;"Good","",A2211&amp;","&amp;B2211&amp;","&amp;C2211&amp;","&amp;D2211&amp;","&amp;L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5:39" ht="15.6" customHeight="1">
      <c r="E2212" s="15" t="str">
        <f t="shared" si="102"/>
        <v/>
      </c>
      <c r="L2212" s="15" t="str">
        <f t="shared" si="104"/>
        <v/>
      </c>
      <c r="AL2212" s="13" t="str">
        <f t="shared" si="103"/>
        <v>User Name Missing</v>
      </c>
      <c r="AM2212" s="13" t="str">
        <f>IF(AL2212&lt;&gt;"Good","",A2212&amp;","&amp;B2212&amp;","&amp;C2212&amp;","&amp;D2212&amp;","&amp;L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5:39" ht="15.6" customHeight="1">
      <c r="E2213" s="15" t="str">
        <f t="shared" si="102"/>
        <v/>
      </c>
      <c r="L2213" s="15" t="str">
        <f t="shared" si="104"/>
        <v/>
      </c>
      <c r="AL2213" s="13" t="str">
        <f t="shared" si="103"/>
        <v>User Name Missing</v>
      </c>
      <c r="AM2213" s="13" t="str">
        <f>IF(AL2213&lt;&gt;"Good","",A2213&amp;","&amp;B2213&amp;","&amp;C2213&amp;","&amp;D2213&amp;","&amp;L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5:39" ht="15.6" customHeight="1">
      <c r="E2214" s="15" t="str">
        <f t="shared" si="102"/>
        <v/>
      </c>
      <c r="L2214" s="15" t="str">
        <f t="shared" si="104"/>
        <v/>
      </c>
      <c r="AL2214" s="13" t="str">
        <f t="shared" si="103"/>
        <v>User Name Missing</v>
      </c>
      <c r="AM2214" s="13" t="str">
        <f>IF(AL2214&lt;&gt;"Good","",A2214&amp;","&amp;B2214&amp;","&amp;C2214&amp;","&amp;D2214&amp;","&amp;L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5:39" ht="15.6" customHeight="1">
      <c r="E2215" s="15" t="str">
        <f t="shared" si="102"/>
        <v/>
      </c>
      <c r="L2215" s="15" t="str">
        <f t="shared" si="104"/>
        <v/>
      </c>
      <c r="AL2215" s="13" t="str">
        <f t="shared" si="103"/>
        <v>User Name Missing</v>
      </c>
      <c r="AM2215" s="13" t="str">
        <f>IF(AL2215&lt;&gt;"Good","",A2215&amp;","&amp;B2215&amp;","&amp;C2215&amp;","&amp;D2215&amp;","&amp;L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5:39" ht="15.6" customHeight="1">
      <c r="E2216" s="15" t="str">
        <f t="shared" si="102"/>
        <v/>
      </c>
      <c r="L2216" s="15" t="str">
        <f t="shared" si="104"/>
        <v/>
      </c>
      <c r="AL2216" s="13" t="str">
        <f t="shared" si="103"/>
        <v>User Name Missing</v>
      </c>
      <c r="AM2216" s="13" t="str">
        <f>IF(AL2216&lt;&gt;"Good","",A2216&amp;","&amp;B2216&amp;","&amp;C2216&amp;","&amp;D2216&amp;","&amp;L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5:39" ht="15.6" customHeight="1">
      <c r="E2217" s="15" t="str">
        <f t="shared" si="102"/>
        <v/>
      </c>
      <c r="L2217" s="15" t="str">
        <f t="shared" si="104"/>
        <v/>
      </c>
      <c r="AL2217" s="13" t="str">
        <f t="shared" si="103"/>
        <v>User Name Missing</v>
      </c>
      <c r="AM2217" s="13" t="str">
        <f>IF(AL2217&lt;&gt;"Good","",A2217&amp;","&amp;B2217&amp;","&amp;C2217&amp;","&amp;D2217&amp;","&amp;L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5:39" ht="15.6" customHeight="1">
      <c r="E2218" s="15" t="str">
        <f t="shared" si="102"/>
        <v/>
      </c>
      <c r="L2218" s="15" t="str">
        <f t="shared" si="104"/>
        <v/>
      </c>
      <c r="AL2218" s="13" t="str">
        <f t="shared" si="103"/>
        <v>User Name Missing</v>
      </c>
      <c r="AM2218" s="13" t="str">
        <f>IF(AL2218&lt;&gt;"Good","",A2218&amp;","&amp;B2218&amp;","&amp;C2218&amp;","&amp;D2218&amp;","&amp;L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5:39" ht="15.6" customHeight="1">
      <c r="E2219" s="15" t="str">
        <f t="shared" si="102"/>
        <v/>
      </c>
      <c r="L2219" s="15" t="str">
        <f t="shared" si="104"/>
        <v/>
      </c>
      <c r="AL2219" s="13" t="str">
        <f t="shared" si="103"/>
        <v>User Name Missing</v>
      </c>
      <c r="AM2219" s="13" t="str">
        <f>IF(AL2219&lt;&gt;"Good","",A2219&amp;","&amp;B2219&amp;","&amp;C2219&amp;","&amp;D2219&amp;","&amp;L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5:39" ht="15.6" customHeight="1">
      <c r="E2220" s="15" t="str">
        <f t="shared" si="102"/>
        <v/>
      </c>
      <c r="L2220" s="15" t="str">
        <f t="shared" si="104"/>
        <v/>
      </c>
      <c r="AL2220" s="13" t="str">
        <f t="shared" si="103"/>
        <v>User Name Missing</v>
      </c>
      <c r="AM2220" s="13" t="str">
        <f>IF(AL2220&lt;&gt;"Good","",A2220&amp;","&amp;B2220&amp;","&amp;C2220&amp;","&amp;D2220&amp;","&amp;L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5:39" ht="15.6" customHeight="1">
      <c r="E2221" s="15" t="str">
        <f t="shared" si="102"/>
        <v/>
      </c>
      <c r="L2221" s="15" t="str">
        <f t="shared" si="104"/>
        <v/>
      </c>
      <c r="AL2221" s="13" t="str">
        <f t="shared" si="103"/>
        <v>User Name Missing</v>
      </c>
      <c r="AM2221" s="13" t="str">
        <f>IF(AL2221&lt;&gt;"Good","",A2221&amp;","&amp;B2221&amp;","&amp;C2221&amp;","&amp;D2221&amp;","&amp;L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5:39" ht="15.6" customHeight="1">
      <c r="E2222" s="15" t="str">
        <f t="shared" si="102"/>
        <v/>
      </c>
      <c r="L2222" s="15" t="str">
        <f t="shared" si="104"/>
        <v/>
      </c>
      <c r="AL2222" s="13" t="str">
        <f t="shared" si="103"/>
        <v>User Name Missing</v>
      </c>
      <c r="AM2222" s="13" t="str">
        <f>IF(AL2222&lt;&gt;"Good","",A2222&amp;","&amp;B2222&amp;","&amp;C2222&amp;","&amp;D2222&amp;","&amp;L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5:39" ht="15.6" customHeight="1">
      <c r="E2223" s="15" t="str">
        <f t="shared" si="102"/>
        <v/>
      </c>
      <c r="L2223" s="15" t="str">
        <f t="shared" si="104"/>
        <v/>
      </c>
      <c r="AL2223" s="13" t="str">
        <f t="shared" si="103"/>
        <v>User Name Missing</v>
      </c>
      <c r="AM2223" s="13" t="str">
        <f>IF(AL2223&lt;&gt;"Good","",A2223&amp;","&amp;B2223&amp;","&amp;C2223&amp;","&amp;D2223&amp;","&amp;L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5:39" ht="15.6" customHeight="1">
      <c r="E2224" s="15" t="str">
        <f t="shared" si="102"/>
        <v/>
      </c>
      <c r="L2224" s="15" t="str">
        <f t="shared" si="104"/>
        <v/>
      </c>
      <c r="AL2224" s="13" t="str">
        <f t="shared" si="103"/>
        <v>User Name Missing</v>
      </c>
      <c r="AM2224" s="13" t="str">
        <f>IF(AL2224&lt;&gt;"Good","",A2224&amp;","&amp;B2224&amp;","&amp;C2224&amp;","&amp;D2224&amp;","&amp;L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5:39" ht="15.6" customHeight="1">
      <c r="E2225" s="15" t="str">
        <f t="shared" si="102"/>
        <v/>
      </c>
      <c r="L2225" s="15" t="str">
        <f t="shared" si="104"/>
        <v/>
      </c>
      <c r="AL2225" s="13" t="str">
        <f t="shared" si="103"/>
        <v>User Name Missing</v>
      </c>
      <c r="AM2225" s="13" t="str">
        <f>IF(AL2225&lt;&gt;"Good","",A2225&amp;","&amp;B2225&amp;","&amp;C2225&amp;","&amp;D2225&amp;","&amp;L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5:39" ht="15.6" customHeight="1">
      <c r="E2226" s="15" t="str">
        <f t="shared" si="102"/>
        <v/>
      </c>
      <c r="L2226" s="15" t="str">
        <f t="shared" si="104"/>
        <v/>
      </c>
      <c r="AL2226" s="13" t="str">
        <f t="shared" si="103"/>
        <v>User Name Missing</v>
      </c>
      <c r="AM2226" s="13" t="str">
        <f>IF(AL2226&lt;&gt;"Good","",A2226&amp;","&amp;B2226&amp;","&amp;C2226&amp;","&amp;D2226&amp;","&amp;L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5:39" ht="15.6" customHeight="1">
      <c r="E2227" s="15" t="str">
        <f t="shared" si="102"/>
        <v/>
      </c>
      <c r="L2227" s="15" t="str">
        <f t="shared" si="104"/>
        <v/>
      </c>
      <c r="AL2227" s="13" t="str">
        <f t="shared" si="103"/>
        <v>User Name Missing</v>
      </c>
      <c r="AM2227" s="13" t="str">
        <f>IF(AL2227&lt;&gt;"Good","",A2227&amp;","&amp;B2227&amp;","&amp;C2227&amp;","&amp;D2227&amp;","&amp;L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5:39" ht="15.6" customHeight="1">
      <c r="E2228" s="15" t="str">
        <f t="shared" si="102"/>
        <v/>
      </c>
      <c r="L2228" s="15" t="str">
        <f t="shared" si="104"/>
        <v/>
      </c>
      <c r="AL2228" s="13" t="str">
        <f t="shared" si="103"/>
        <v>User Name Missing</v>
      </c>
      <c r="AM2228" s="13" t="str">
        <f>IF(AL2228&lt;&gt;"Good","",A2228&amp;","&amp;B2228&amp;","&amp;C2228&amp;","&amp;D2228&amp;","&amp;L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5:39" ht="15.6" customHeight="1">
      <c r="E2229" s="15" t="str">
        <f t="shared" si="102"/>
        <v/>
      </c>
      <c r="L2229" s="15" t="str">
        <f t="shared" si="104"/>
        <v/>
      </c>
      <c r="AL2229" s="13" t="str">
        <f t="shared" si="103"/>
        <v>User Name Missing</v>
      </c>
      <c r="AM2229" s="13" t="str">
        <f>IF(AL2229&lt;&gt;"Good","",A2229&amp;","&amp;B2229&amp;","&amp;C2229&amp;","&amp;D2229&amp;","&amp;L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5:39" ht="15.6" customHeight="1">
      <c r="E2230" s="15" t="str">
        <f t="shared" si="102"/>
        <v/>
      </c>
      <c r="L2230" s="15" t="str">
        <f t="shared" si="104"/>
        <v/>
      </c>
      <c r="AL2230" s="13" t="str">
        <f t="shared" si="103"/>
        <v>User Name Missing</v>
      </c>
      <c r="AM2230" s="13" t="str">
        <f>IF(AL2230&lt;&gt;"Good","",A2230&amp;","&amp;B2230&amp;","&amp;C2230&amp;","&amp;D2230&amp;","&amp;L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5:39" ht="15.6" customHeight="1">
      <c r="E2231" s="15" t="str">
        <f t="shared" si="102"/>
        <v/>
      </c>
      <c r="L2231" s="15" t="str">
        <f t="shared" si="104"/>
        <v/>
      </c>
      <c r="AL2231" s="13" t="str">
        <f t="shared" si="103"/>
        <v>User Name Missing</v>
      </c>
      <c r="AM2231" s="13" t="str">
        <f>IF(AL2231&lt;&gt;"Good","",A2231&amp;","&amp;B2231&amp;","&amp;C2231&amp;","&amp;D2231&amp;","&amp;L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5:39" ht="15.6" customHeight="1">
      <c r="E2232" s="15" t="str">
        <f t="shared" si="102"/>
        <v/>
      </c>
      <c r="L2232" s="15" t="str">
        <f t="shared" si="104"/>
        <v/>
      </c>
      <c r="AL2232" s="13" t="str">
        <f t="shared" si="103"/>
        <v>User Name Missing</v>
      </c>
      <c r="AM2232" s="13" t="str">
        <f>IF(AL2232&lt;&gt;"Good","",A2232&amp;","&amp;B2232&amp;","&amp;C2232&amp;","&amp;D2232&amp;","&amp;L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5:39" ht="15.6" customHeight="1">
      <c r="E2233" s="15" t="str">
        <f t="shared" si="102"/>
        <v/>
      </c>
      <c r="L2233" s="15" t="str">
        <f t="shared" si="104"/>
        <v/>
      </c>
      <c r="AL2233" s="13" t="str">
        <f t="shared" si="103"/>
        <v>User Name Missing</v>
      </c>
      <c r="AM2233" s="13" t="str">
        <f>IF(AL2233&lt;&gt;"Good","",A2233&amp;","&amp;B2233&amp;","&amp;C2233&amp;","&amp;D2233&amp;","&amp;L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5:39" ht="15.6" customHeight="1">
      <c r="E2234" s="15" t="str">
        <f t="shared" si="102"/>
        <v/>
      </c>
      <c r="L2234" s="15" t="str">
        <f t="shared" si="104"/>
        <v/>
      </c>
      <c r="AL2234" s="13" t="str">
        <f t="shared" si="103"/>
        <v>User Name Missing</v>
      </c>
      <c r="AM2234" s="13" t="str">
        <f>IF(AL2234&lt;&gt;"Good","",A2234&amp;","&amp;B2234&amp;","&amp;C2234&amp;","&amp;D2234&amp;","&amp;L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5:39" ht="15.6" customHeight="1">
      <c r="E2235" s="15" t="str">
        <f t="shared" si="102"/>
        <v/>
      </c>
      <c r="L2235" s="15" t="str">
        <f t="shared" si="104"/>
        <v/>
      </c>
      <c r="AL2235" s="13" t="str">
        <f t="shared" si="103"/>
        <v>User Name Missing</v>
      </c>
      <c r="AM2235" s="13" t="str">
        <f>IF(AL2235&lt;&gt;"Good","",A2235&amp;","&amp;B2235&amp;","&amp;C2235&amp;","&amp;D2235&amp;","&amp;L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5:39" ht="15.6" customHeight="1">
      <c r="E2236" s="15" t="str">
        <f t="shared" si="102"/>
        <v/>
      </c>
      <c r="L2236" s="15" t="str">
        <f t="shared" si="104"/>
        <v/>
      </c>
      <c r="AL2236" s="13" t="str">
        <f t="shared" si="103"/>
        <v>User Name Missing</v>
      </c>
      <c r="AM2236" s="13" t="str">
        <f>IF(AL2236&lt;&gt;"Good","",A2236&amp;","&amp;B2236&amp;","&amp;C2236&amp;","&amp;D2236&amp;","&amp;L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5:39" ht="15.6" customHeight="1">
      <c r="E2237" s="15" t="str">
        <f t="shared" si="102"/>
        <v/>
      </c>
      <c r="L2237" s="15" t="str">
        <f t="shared" si="104"/>
        <v/>
      </c>
      <c r="AL2237" s="13" t="str">
        <f t="shared" si="103"/>
        <v>User Name Missing</v>
      </c>
      <c r="AM2237" s="13" t="str">
        <f>IF(AL2237&lt;&gt;"Good","",A2237&amp;","&amp;B2237&amp;","&amp;C2237&amp;","&amp;D2237&amp;","&amp;L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5:39" ht="15.6" customHeight="1">
      <c r="E2238" s="15" t="str">
        <f t="shared" si="102"/>
        <v/>
      </c>
      <c r="L2238" s="15" t="str">
        <f t="shared" si="104"/>
        <v/>
      </c>
      <c r="AL2238" s="13" t="str">
        <f t="shared" si="103"/>
        <v>User Name Missing</v>
      </c>
      <c r="AM2238" s="13" t="str">
        <f>IF(AL2238&lt;&gt;"Good","",A2238&amp;","&amp;B2238&amp;","&amp;C2238&amp;","&amp;D2238&amp;","&amp;L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5:39" ht="15.6" customHeight="1">
      <c r="E2239" s="15" t="str">
        <f t="shared" si="102"/>
        <v/>
      </c>
      <c r="L2239" s="15" t="str">
        <f t="shared" si="104"/>
        <v/>
      </c>
      <c r="AL2239" s="13" t="str">
        <f t="shared" si="103"/>
        <v>User Name Missing</v>
      </c>
      <c r="AM2239" s="13" t="str">
        <f>IF(AL2239&lt;&gt;"Good","",A2239&amp;","&amp;B2239&amp;","&amp;C2239&amp;","&amp;D2239&amp;","&amp;L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5:39" ht="15.6" customHeight="1">
      <c r="E2240" s="15" t="str">
        <f t="shared" si="102"/>
        <v/>
      </c>
      <c r="L2240" s="15" t="str">
        <f t="shared" si="104"/>
        <v/>
      </c>
      <c r="AL2240" s="13" t="str">
        <f t="shared" si="103"/>
        <v>User Name Missing</v>
      </c>
      <c r="AM2240" s="13" t="str">
        <f>IF(AL2240&lt;&gt;"Good","",A2240&amp;","&amp;B2240&amp;","&amp;C2240&amp;","&amp;D2240&amp;","&amp;L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5:39" ht="15.6" customHeight="1">
      <c r="E2241" s="15" t="str">
        <f t="shared" si="102"/>
        <v/>
      </c>
      <c r="L2241" s="15" t="str">
        <f t="shared" si="104"/>
        <v/>
      </c>
      <c r="AL2241" s="13" t="str">
        <f t="shared" si="103"/>
        <v>User Name Missing</v>
      </c>
      <c r="AM2241" s="13" t="str">
        <f>IF(AL2241&lt;&gt;"Good","",A2241&amp;","&amp;B2241&amp;","&amp;C2241&amp;","&amp;D2241&amp;","&amp;L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5:39" ht="15.6" customHeight="1">
      <c r="E2242" s="15" t="str">
        <f t="shared" si="102"/>
        <v/>
      </c>
      <c r="L2242" s="15" t="str">
        <f t="shared" si="104"/>
        <v/>
      </c>
      <c r="AL2242" s="13" t="str">
        <f t="shared" si="103"/>
        <v>User Name Missing</v>
      </c>
      <c r="AM2242" s="13" t="str">
        <f>IF(AL2242&lt;&gt;"Good","",A2242&amp;","&amp;B2242&amp;","&amp;C2242&amp;","&amp;D2242&amp;","&amp;L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5:39" ht="15.6" customHeight="1">
      <c r="E2243" s="15" t="str">
        <f t="shared" si="102"/>
        <v/>
      </c>
      <c r="L2243" s="15" t="str">
        <f t="shared" si="104"/>
        <v/>
      </c>
      <c r="AL2243" s="13" t="str">
        <f t="shared" si="103"/>
        <v>User Name Missing</v>
      </c>
      <c r="AM2243" s="13" t="str">
        <f>IF(AL2243&lt;&gt;"Good","",A2243&amp;","&amp;B2243&amp;","&amp;C2243&amp;","&amp;D2243&amp;","&amp;L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5:39" ht="15.6" customHeight="1">
      <c r="E2244" s="15" t="str">
        <f t="shared" si="102"/>
        <v/>
      </c>
      <c r="L2244" s="15" t="str">
        <f t="shared" si="104"/>
        <v/>
      </c>
      <c r="AL2244" s="13" t="str">
        <f t="shared" si="103"/>
        <v>User Name Missing</v>
      </c>
      <c r="AM2244" s="13" t="str">
        <f>IF(AL2244&lt;&gt;"Good","",A2244&amp;","&amp;B2244&amp;","&amp;C2244&amp;","&amp;D2244&amp;","&amp;L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5:39" ht="15.6" customHeight="1">
      <c r="E2245" s="15" t="str">
        <f t="shared" si="102"/>
        <v/>
      </c>
      <c r="L2245" s="15" t="str">
        <f t="shared" si="104"/>
        <v/>
      </c>
      <c r="AL2245" s="13" t="str">
        <f t="shared" si="103"/>
        <v>User Name Missing</v>
      </c>
      <c r="AM2245" s="13" t="str">
        <f>IF(AL2245&lt;&gt;"Good","",A2245&amp;","&amp;B2245&amp;","&amp;C2245&amp;","&amp;D2245&amp;","&amp;L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5:39" ht="15.6" customHeight="1">
      <c r="E2246" s="15" t="str">
        <f t="shared" si="102"/>
        <v/>
      </c>
      <c r="L2246" s="15" t="str">
        <f t="shared" si="104"/>
        <v/>
      </c>
      <c r="AL2246" s="13" t="str">
        <f t="shared" si="103"/>
        <v>User Name Missing</v>
      </c>
      <c r="AM2246" s="13" t="str">
        <f>IF(AL2246&lt;&gt;"Good","",A2246&amp;","&amp;B2246&amp;","&amp;C2246&amp;","&amp;D2246&amp;","&amp;L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5:39" ht="15.6" customHeight="1">
      <c r="E2247" s="15" t="str">
        <f t="shared" si="102"/>
        <v/>
      </c>
      <c r="L2247" s="15" t="str">
        <f t="shared" si="104"/>
        <v/>
      </c>
      <c r="AL2247" s="13" t="str">
        <f t="shared" si="103"/>
        <v>User Name Missing</v>
      </c>
      <c r="AM2247" s="13" t="str">
        <f>IF(AL2247&lt;&gt;"Good","",A2247&amp;","&amp;B2247&amp;","&amp;C2247&amp;","&amp;D2247&amp;","&amp;L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5:39" ht="15.6" customHeight="1">
      <c r="E2248" s="15" t="str">
        <f t="shared" si="102"/>
        <v/>
      </c>
      <c r="L2248" s="15" t="str">
        <f t="shared" si="104"/>
        <v/>
      </c>
      <c r="AL2248" s="13" t="str">
        <f t="shared" si="103"/>
        <v>User Name Missing</v>
      </c>
      <c r="AM2248" s="13" t="str">
        <f>IF(AL2248&lt;&gt;"Good","",A2248&amp;","&amp;B2248&amp;","&amp;C2248&amp;","&amp;D2248&amp;","&amp;L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5:39" ht="15.6" customHeight="1">
      <c r="E2249" s="15" t="str">
        <f t="shared" si="102"/>
        <v/>
      </c>
      <c r="L2249" s="15" t="str">
        <f t="shared" si="104"/>
        <v/>
      </c>
      <c r="AL2249" s="13" t="str">
        <f t="shared" si="103"/>
        <v>User Name Missing</v>
      </c>
      <c r="AM2249" s="13" t="str">
        <f>IF(AL2249&lt;&gt;"Good","",A2249&amp;","&amp;B2249&amp;","&amp;C2249&amp;","&amp;D2249&amp;","&amp;L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5:39" ht="15.6" customHeight="1">
      <c r="E2250" s="15" t="str">
        <f t="shared" si="102"/>
        <v/>
      </c>
      <c r="L2250" s="15" t="str">
        <f t="shared" si="104"/>
        <v/>
      </c>
      <c r="AL2250" s="13" t="str">
        <f t="shared" si="103"/>
        <v>User Name Missing</v>
      </c>
      <c r="AM2250" s="13" t="str">
        <f>IF(AL2250&lt;&gt;"Good","",A2250&amp;","&amp;B2250&amp;","&amp;C2250&amp;","&amp;D2250&amp;","&amp;L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5:39" ht="15.6" customHeight="1">
      <c r="E2251" s="15" t="str">
        <f t="shared" ref="E2251:E2314" si="105">IF(AND(A2251="",D2251=""),"",IF(OR(AND(ISNUMBER(SEARCH("@",A2251))*ISNUMBER(SEARCH(".",A2251,SEARCH("@",A2251))),ISBLANK(D2251)),LEN(D2251)&gt;=8),1,0))</f>
        <v/>
      </c>
      <c r="L2251" s="15" t="str">
        <f t="shared" si="104"/>
        <v/>
      </c>
      <c r="AL2251" s="13" t="str">
        <f t="shared" ref="AL2251:AL2314" si="106">IF(COUNTBLANK(A2251:AK2251)=30,"",IF(A2251="","User Name Missing",IF(B2251="","First Name Missing",IF(C2251="","Last Name Missing",IF(E2251=0,"Password Short(Min 8 Charcters)",IF(L2251="","Group Missing",IF(T2251="","Security Clearance Missing","Good")))))))</f>
        <v>User Name Missing</v>
      </c>
      <c r="AM2251" s="13" t="str">
        <f>IF(AL2251&lt;&gt;"Good","",A2251&amp;","&amp;B2251&amp;","&amp;C2251&amp;","&amp;D2251&amp;","&amp;L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5:39" ht="15.6" customHeight="1">
      <c r="E2252" s="15" t="str">
        <f t="shared" si="105"/>
        <v/>
      </c>
      <c r="L2252" s="15" t="str">
        <f t="shared" ref="L2252:L2315" si="107">IF(F2252="","",F2252&amp;IF(G2252&lt;&gt;"","|"&amp;G2252&amp;IF(H2252&lt;&gt;"","|"&amp;H2252&amp;IF(I2252&lt;&gt;"","|"&amp;I2252&amp;IF(J2252&lt;&gt;"","|"&amp;J2252&amp;IF(K2252&lt;&gt;"","|"&amp;K2252,""),""),""),""),""))</f>
        <v/>
      </c>
      <c r="AL2252" s="13" t="str">
        <f t="shared" si="106"/>
        <v>User Name Missing</v>
      </c>
      <c r="AM2252" s="13" t="str">
        <f>IF(AL2252&lt;&gt;"Good","",A2252&amp;","&amp;B2252&amp;","&amp;C2252&amp;","&amp;D2252&amp;","&amp;L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5:39" ht="15.6" customHeight="1">
      <c r="E2253" s="15" t="str">
        <f t="shared" si="105"/>
        <v/>
      </c>
      <c r="L2253" s="15" t="str">
        <f t="shared" si="107"/>
        <v/>
      </c>
      <c r="AL2253" s="13" t="str">
        <f t="shared" si="106"/>
        <v>User Name Missing</v>
      </c>
      <c r="AM2253" s="13" t="str">
        <f>IF(AL2253&lt;&gt;"Good","",A2253&amp;","&amp;B2253&amp;","&amp;C2253&amp;","&amp;D2253&amp;","&amp;L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5:39" ht="15.6" customHeight="1">
      <c r="E2254" s="15" t="str">
        <f t="shared" si="105"/>
        <v/>
      </c>
      <c r="L2254" s="15" t="str">
        <f t="shared" si="107"/>
        <v/>
      </c>
      <c r="AL2254" s="13" t="str">
        <f t="shared" si="106"/>
        <v>User Name Missing</v>
      </c>
      <c r="AM2254" s="13" t="str">
        <f>IF(AL2254&lt;&gt;"Good","",A2254&amp;","&amp;B2254&amp;","&amp;C2254&amp;","&amp;D2254&amp;","&amp;L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5:39" ht="15.6" customHeight="1">
      <c r="E2255" s="15" t="str">
        <f t="shared" si="105"/>
        <v/>
      </c>
      <c r="L2255" s="15" t="str">
        <f t="shared" si="107"/>
        <v/>
      </c>
      <c r="AL2255" s="13" t="str">
        <f t="shared" si="106"/>
        <v>User Name Missing</v>
      </c>
      <c r="AM2255" s="13" t="str">
        <f>IF(AL2255&lt;&gt;"Good","",A2255&amp;","&amp;B2255&amp;","&amp;C2255&amp;","&amp;D2255&amp;","&amp;L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5:39" ht="15.6" customHeight="1">
      <c r="E2256" s="15" t="str">
        <f t="shared" si="105"/>
        <v/>
      </c>
      <c r="L2256" s="15" t="str">
        <f t="shared" si="107"/>
        <v/>
      </c>
      <c r="AL2256" s="13" t="str">
        <f t="shared" si="106"/>
        <v>User Name Missing</v>
      </c>
      <c r="AM2256" s="13" t="str">
        <f>IF(AL2256&lt;&gt;"Good","",A2256&amp;","&amp;B2256&amp;","&amp;C2256&amp;","&amp;D2256&amp;","&amp;L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5:39" ht="15.6" customHeight="1">
      <c r="E2257" s="15" t="str">
        <f t="shared" si="105"/>
        <v/>
      </c>
      <c r="L2257" s="15" t="str">
        <f t="shared" si="107"/>
        <v/>
      </c>
      <c r="AL2257" s="13" t="str">
        <f t="shared" si="106"/>
        <v>User Name Missing</v>
      </c>
      <c r="AM2257" s="13" t="str">
        <f>IF(AL2257&lt;&gt;"Good","",A2257&amp;","&amp;B2257&amp;","&amp;C2257&amp;","&amp;D2257&amp;","&amp;L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5:39" ht="15.6" customHeight="1">
      <c r="E2258" s="15" t="str">
        <f t="shared" si="105"/>
        <v/>
      </c>
      <c r="L2258" s="15" t="str">
        <f t="shared" si="107"/>
        <v/>
      </c>
      <c r="AL2258" s="13" t="str">
        <f t="shared" si="106"/>
        <v>User Name Missing</v>
      </c>
      <c r="AM2258" s="13" t="str">
        <f>IF(AL2258&lt;&gt;"Good","",A2258&amp;","&amp;B2258&amp;","&amp;C2258&amp;","&amp;D2258&amp;","&amp;L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5:39" ht="15.6" customHeight="1">
      <c r="E2259" s="15" t="str">
        <f t="shared" si="105"/>
        <v/>
      </c>
      <c r="L2259" s="15" t="str">
        <f t="shared" si="107"/>
        <v/>
      </c>
      <c r="AL2259" s="13" t="str">
        <f t="shared" si="106"/>
        <v>User Name Missing</v>
      </c>
      <c r="AM2259" s="13" t="str">
        <f>IF(AL2259&lt;&gt;"Good","",A2259&amp;","&amp;B2259&amp;","&amp;C2259&amp;","&amp;D2259&amp;","&amp;L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5:39" ht="15.6" customHeight="1">
      <c r="E2260" s="15" t="str">
        <f t="shared" si="105"/>
        <v/>
      </c>
      <c r="L2260" s="15" t="str">
        <f t="shared" si="107"/>
        <v/>
      </c>
      <c r="AL2260" s="13" t="str">
        <f t="shared" si="106"/>
        <v>User Name Missing</v>
      </c>
      <c r="AM2260" s="13" t="str">
        <f>IF(AL2260&lt;&gt;"Good","",A2260&amp;","&amp;B2260&amp;","&amp;C2260&amp;","&amp;D2260&amp;","&amp;L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5:39" ht="15.6" customHeight="1">
      <c r="E2261" s="15" t="str">
        <f t="shared" si="105"/>
        <v/>
      </c>
      <c r="L2261" s="15" t="str">
        <f t="shared" si="107"/>
        <v/>
      </c>
      <c r="AL2261" s="13" t="str">
        <f t="shared" si="106"/>
        <v>User Name Missing</v>
      </c>
      <c r="AM2261" s="13" t="str">
        <f>IF(AL2261&lt;&gt;"Good","",A2261&amp;","&amp;B2261&amp;","&amp;C2261&amp;","&amp;D2261&amp;","&amp;L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5:39" ht="15.6" customHeight="1">
      <c r="E2262" s="15" t="str">
        <f t="shared" si="105"/>
        <v/>
      </c>
      <c r="L2262" s="15" t="str">
        <f t="shared" si="107"/>
        <v/>
      </c>
      <c r="AL2262" s="13" t="str">
        <f t="shared" si="106"/>
        <v>User Name Missing</v>
      </c>
      <c r="AM2262" s="13" t="str">
        <f>IF(AL2262&lt;&gt;"Good","",A2262&amp;","&amp;B2262&amp;","&amp;C2262&amp;","&amp;D2262&amp;","&amp;L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5:39" ht="15.6" customHeight="1">
      <c r="E2263" s="15" t="str">
        <f t="shared" si="105"/>
        <v/>
      </c>
      <c r="L2263" s="15" t="str">
        <f t="shared" si="107"/>
        <v/>
      </c>
      <c r="AL2263" s="13" t="str">
        <f t="shared" si="106"/>
        <v>User Name Missing</v>
      </c>
      <c r="AM2263" s="13" t="str">
        <f>IF(AL2263&lt;&gt;"Good","",A2263&amp;","&amp;B2263&amp;","&amp;C2263&amp;","&amp;D2263&amp;","&amp;L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5:39" ht="15.6" customHeight="1">
      <c r="E2264" s="15" t="str">
        <f t="shared" si="105"/>
        <v/>
      </c>
      <c r="L2264" s="15" t="str">
        <f t="shared" si="107"/>
        <v/>
      </c>
      <c r="AL2264" s="13" t="str">
        <f t="shared" si="106"/>
        <v>User Name Missing</v>
      </c>
      <c r="AM2264" s="13" t="str">
        <f>IF(AL2264&lt;&gt;"Good","",A2264&amp;","&amp;B2264&amp;","&amp;C2264&amp;","&amp;D2264&amp;","&amp;L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5:39" ht="15.6" customHeight="1">
      <c r="E2265" s="15" t="str">
        <f t="shared" si="105"/>
        <v/>
      </c>
      <c r="L2265" s="15" t="str">
        <f t="shared" si="107"/>
        <v/>
      </c>
      <c r="AL2265" s="13" t="str">
        <f t="shared" si="106"/>
        <v>User Name Missing</v>
      </c>
      <c r="AM2265" s="13" t="str">
        <f>IF(AL2265&lt;&gt;"Good","",A2265&amp;","&amp;B2265&amp;","&amp;C2265&amp;","&amp;D2265&amp;","&amp;L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5:39" ht="15.6" customHeight="1">
      <c r="E2266" s="15" t="str">
        <f t="shared" si="105"/>
        <v/>
      </c>
      <c r="L2266" s="15" t="str">
        <f t="shared" si="107"/>
        <v/>
      </c>
      <c r="AL2266" s="13" t="str">
        <f t="shared" si="106"/>
        <v>User Name Missing</v>
      </c>
      <c r="AM2266" s="13" t="str">
        <f>IF(AL2266&lt;&gt;"Good","",A2266&amp;","&amp;B2266&amp;","&amp;C2266&amp;","&amp;D2266&amp;","&amp;L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5:39" ht="15.6" customHeight="1">
      <c r="E2267" s="15" t="str">
        <f t="shared" si="105"/>
        <v/>
      </c>
      <c r="L2267" s="15" t="str">
        <f t="shared" si="107"/>
        <v/>
      </c>
      <c r="AL2267" s="13" t="str">
        <f t="shared" si="106"/>
        <v>User Name Missing</v>
      </c>
      <c r="AM2267" s="13" t="str">
        <f>IF(AL2267&lt;&gt;"Good","",A2267&amp;","&amp;B2267&amp;","&amp;C2267&amp;","&amp;D2267&amp;","&amp;L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5:39" ht="15.6" customHeight="1">
      <c r="E2268" s="15" t="str">
        <f t="shared" si="105"/>
        <v/>
      </c>
      <c r="L2268" s="15" t="str">
        <f t="shared" si="107"/>
        <v/>
      </c>
      <c r="AL2268" s="13" t="str">
        <f t="shared" si="106"/>
        <v>User Name Missing</v>
      </c>
      <c r="AM2268" s="13" t="str">
        <f>IF(AL2268&lt;&gt;"Good","",A2268&amp;","&amp;B2268&amp;","&amp;C2268&amp;","&amp;D2268&amp;","&amp;L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5:39" ht="15.6" customHeight="1">
      <c r="E2269" s="15" t="str">
        <f t="shared" si="105"/>
        <v/>
      </c>
      <c r="L2269" s="15" t="str">
        <f t="shared" si="107"/>
        <v/>
      </c>
      <c r="AL2269" s="13" t="str">
        <f t="shared" si="106"/>
        <v>User Name Missing</v>
      </c>
      <c r="AM2269" s="13" t="str">
        <f>IF(AL2269&lt;&gt;"Good","",A2269&amp;","&amp;B2269&amp;","&amp;C2269&amp;","&amp;D2269&amp;","&amp;L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5:39" ht="15.6" customHeight="1">
      <c r="E2270" s="15" t="str">
        <f t="shared" si="105"/>
        <v/>
      </c>
      <c r="L2270" s="15" t="str">
        <f t="shared" si="107"/>
        <v/>
      </c>
      <c r="AL2270" s="13" t="str">
        <f t="shared" si="106"/>
        <v>User Name Missing</v>
      </c>
      <c r="AM2270" s="13" t="str">
        <f>IF(AL2270&lt;&gt;"Good","",A2270&amp;","&amp;B2270&amp;","&amp;C2270&amp;","&amp;D2270&amp;","&amp;L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5:39" ht="15.6" customHeight="1">
      <c r="E2271" s="15" t="str">
        <f t="shared" si="105"/>
        <v/>
      </c>
      <c r="L2271" s="15" t="str">
        <f t="shared" si="107"/>
        <v/>
      </c>
      <c r="AL2271" s="13" t="str">
        <f t="shared" si="106"/>
        <v>User Name Missing</v>
      </c>
      <c r="AM2271" s="13" t="str">
        <f>IF(AL2271&lt;&gt;"Good","",A2271&amp;","&amp;B2271&amp;","&amp;C2271&amp;","&amp;D2271&amp;","&amp;L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5:39" ht="15.6" customHeight="1">
      <c r="E2272" s="15" t="str">
        <f t="shared" si="105"/>
        <v/>
      </c>
      <c r="L2272" s="15" t="str">
        <f t="shared" si="107"/>
        <v/>
      </c>
      <c r="AL2272" s="13" t="str">
        <f t="shared" si="106"/>
        <v>User Name Missing</v>
      </c>
      <c r="AM2272" s="13" t="str">
        <f>IF(AL2272&lt;&gt;"Good","",A2272&amp;","&amp;B2272&amp;","&amp;C2272&amp;","&amp;D2272&amp;","&amp;L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5:39" ht="15.6" customHeight="1">
      <c r="E2273" s="15" t="str">
        <f t="shared" si="105"/>
        <v/>
      </c>
      <c r="L2273" s="15" t="str">
        <f t="shared" si="107"/>
        <v/>
      </c>
      <c r="AL2273" s="13" t="str">
        <f t="shared" si="106"/>
        <v>User Name Missing</v>
      </c>
      <c r="AM2273" s="13" t="str">
        <f>IF(AL2273&lt;&gt;"Good","",A2273&amp;","&amp;B2273&amp;","&amp;C2273&amp;","&amp;D2273&amp;","&amp;L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5:39" ht="15.6" customHeight="1">
      <c r="E2274" s="15" t="str">
        <f t="shared" si="105"/>
        <v/>
      </c>
      <c r="L2274" s="15" t="str">
        <f t="shared" si="107"/>
        <v/>
      </c>
      <c r="AL2274" s="13" t="str">
        <f t="shared" si="106"/>
        <v>User Name Missing</v>
      </c>
      <c r="AM2274" s="13" t="str">
        <f>IF(AL2274&lt;&gt;"Good","",A2274&amp;","&amp;B2274&amp;","&amp;C2274&amp;","&amp;D2274&amp;","&amp;L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5:39" ht="15.6" customHeight="1">
      <c r="E2275" s="15" t="str">
        <f t="shared" si="105"/>
        <v/>
      </c>
      <c r="L2275" s="15" t="str">
        <f t="shared" si="107"/>
        <v/>
      </c>
      <c r="AL2275" s="13" t="str">
        <f t="shared" si="106"/>
        <v>User Name Missing</v>
      </c>
      <c r="AM2275" s="13" t="str">
        <f>IF(AL2275&lt;&gt;"Good","",A2275&amp;","&amp;B2275&amp;","&amp;C2275&amp;","&amp;D2275&amp;","&amp;L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5:39" ht="15.6" customHeight="1">
      <c r="E2276" s="15" t="str">
        <f t="shared" si="105"/>
        <v/>
      </c>
      <c r="L2276" s="15" t="str">
        <f t="shared" si="107"/>
        <v/>
      </c>
      <c r="AL2276" s="13" t="str">
        <f t="shared" si="106"/>
        <v>User Name Missing</v>
      </c>
      <c r="AM2276" s="13" t="str">
        <f>IF(AL2276&lt;&gt;"Good","",A2276&amp;","&amp;B2276&amp;","&amp;C2276&amp;","&amp;D2276&amp;","&amp;L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5:39" ht="15.6" customHeight="1">
      <c r="E2277" s="15" t="str">
        <f t="shared" si="105"/>
        <v/>
      </c>
      <c r="L2277" s="15" t="str">
        <f t="shared" si="107"/>
        <v/>
      </c>
      <c r="AL2277" s="13" t="str">
        <f t="shared" si="106"/>
        <v>User Name Missing</v>
      </c>
      <c r="AM2277" s="13" t="str">
        <f>IF(AL2277&lt;&gt;"Good","",A2277&amp;","&amp;B2277&amp;","&amp;C2277&amp;","&amp;D2277&amp;","&amp;L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5:39" ht="15.6" customHeight="1">
      <c r="E2278" s="15" t="str">
        <f t="shared" si="105"/>
        <v/>
      </c>
      <c r="L2278" s="15" t="str">
        <f t="shared" si="107"/>
        <v/>
      </c>
      <c r="AL2278" s="13" t="str">
        <f t="shared" si="106"/>
        <v>User Name Missing</v>
      </c>
      <c r="AM2278" s="13" t="str">
        <f>IF(AL2278&lt;&gt;"Good","",A2278&amp;","&amp;B2278&amp;","&amp;C2278&amp;","&amp;D2278&amp;","&amp;L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5:39" ht="15.6" customHeight="1">
      <c r="E2279" s="15" t="str">
        <f t="shared" si="105"/>
        <v/>
      </c>
      <c r="L2279" s="15" t="str">
        <f t="shared" si="107"/>
        <v/>
      </c>
      <c r="AL2279" s="13" t="str">
        <f t="shared" si="106"/>
        <v>User Name Missing</v>
      </c>
      <c r="AM2279" s="13" t="str">
        <f>IF(AL2279&lt;&gt;"Good","",A2279&amp;","&amp;B2279&amp;","&amp;C2279&amp;","&amp;D2279&amp;","&amp;L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5:39" ht="15.6" customHeight="1">
      <c r="E2280" s="15" t="str">
        <f t="shared" si="105"/>
        <v/>
      </c>
      <c r="L2280" s="15" t="str">
        <f t="shared" si="107"/>
        <v/>
      </c>
      <c r="AL2280" s="13" t="str">
        <f t="shared" si="106"/>
        <v>User Name Missing</v>
      </c>
      <c r="AM2280" s="13" t="str">
        <f>IF(AL2280&lt;&gt;"Good","",A2280&amp;","&amp;B2280&amp;","&amp;C2280&amp;","&amp;D2280&amp;","&amp;L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5:39" ht="15.6" customHeight="1">
      <c r="E2281" s="15" t="str">
        <f t="shared" si="105"/>
        <v/>
      </c>
      <c r="L2281" s="15" t="str">
        <f t="shared" si="107"/>
        <v/>
      </c>
      <c r="AL2281" s="13" t="str">
        <f t="shared" si="106"/>
        <v>User Name Missing</v>
      </c>
      <c r="AM2281" s="13" t="str">
        <f>IF(AL2281&lt;&gt;"Good","",A2281&amp;","&amp;B2281&amp;","&amp;C2281&amp;","&amp;D2281&amp;","&amp;L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5:39" ht="15.6" customHeight="1">
      <c r="E2282" s="15" t="str">
        <f t="shared" si="105"/>
        <v/>
      </c>
      <c r="L2282" s="15" t="str">
        <f t="shared" si="107"/>
        <v/>
      </c>
      <c r="AL2282" s="13" t="str">
        <f t="shared" si="106"/>
        <v>User Name Missing</v>
      </c>
      <c r="AM2282" s="13" t="str">
        <f>IF(AL2282&lt;&gt;"Good","",A2282&amp;","&amp;B2282&amp;","&amp;C2282&amp;","&amp;D2282&amp;","&amp;L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5:39" ht="15.6" customHeight="1">
      <c r="E2283" s="15" t="str">
        <f t="shared" si="105"/>
        <v/>
      </c>
      <c r="L2283" s="15" t="str">
        <f t="shared" si="107"/>
        <v/>
      </c>
      <c r="AL2283" s="13" t="str">
        <f t="shared" si="106"/>
        <v>User Name Missing</v>
      </c>
      <c r="AM2283" s="13" t="str">
        <f>IF(AL2283&lt;&gt;"Good","",A2283&amp;","&amp;B2283&amp;","&amp;C2283&amp;","&amp;D2283&amp;","&amp;L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5:39" ht="15.6" customHeight="1">
      <c r="E2284" s="15" t="str">
        <f t="shared" si="105"/>
        <v/>
      </c>
      <c r="L2284" s="15" t="str">
        <f t="shared" si="107"/>
        <v/>
      </c>
      <c r="AL2284" s="13" t="str">
        <f t="shared" si="106"/>
        <v>User Name Missing</v>
      </c>
      <c r="AM2284" s="13" t="str">
        <f>IF(AL2284&lt;&gt;"Good","",A2284&amp;","&amp;B2284&amp;","&amp;C2284&amp;","&amp;D2284&amp;","&amp;L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5:39" ht="15.6" customHeight="1">
      <c r="E2285" s="15" t="str">
        <f t="shared" si="105"/>
        <v/>
      </c>
      <c r="L2285" s="15" t="str">
        <f t="shared" si="107"/>
        <v/>
      </c>
      <c r="AL2285" s="13" t="str">
        <f t="shared" si="106"/>
        <v>User Name Missing</v>
      </c>
      <c r="AM2285" s="13" t="str">
        <f>IF(AL2285&lt;&gt;"Good","",A2285&amp;","&amp;B2285&amp;","&amp;C2285&amp;","&amp;D2285&amp;","&amp;L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5:39" ht="15.6" customHeight="1">
      <c r="E2286" s="15" t="str">
        <f t="shared" si="105"/>
        <v/>
      </c>
      <c r="L2286" s="15" t="str">
        <f t="shared" si="107"/>
        <v/>
      </c>
      <c r="AL2286" s="13" t="str">
        <f t="shared" si="106"/>
        <v>User Name Missing</v>
      </c>
      <c r="AM2286" s="13" t="str">
        <f>IF(AL2286&lt;&gt;"Good","",A2286&amp;","&amp;B2286&amp;","&amp;C2286&amp;","&amp;D2286&amp;","&amp;L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5:39" ht="15.6" customHeight="1">
      <c r="E2287" s="15" t="str">
        <f t="shared" si="105"/>
        <v/>
      </c>
      <c r="L2287" s="15" t="str">
        <f t="shared" si="107"/>
        <v/>
      </c>
      <c r="AL2287" s="13" t="str">
        <f t="shared" si="106"/>
        <v>User Name Missing</v>
      </c>
      <c r="AM2287" s="13" t="str">
        <f>IF(AL2287&lt;&gt;"Good","",A2287&amp;","&amp;B2287&amp;","&amp;C2287&amp;","&amp;D2287&amp;","&amp;L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5:39" ht="15.6" customHeight="1">
      <c r="E2288" s="15" t="str">
        <f t="shared" si="105"/>
        <v/>
      </c>
      <c r="L2288" s="15" t="str">
        <f t="shared" si="107"/>
        <v/>
      </c>
      <c r="AL2288" s="13" t="str">
        <f t="shared" si="106"/>
        <v>User Name Missing</v>
      </c>
      <c r="AM2288" s="13" t="str">
        <f>IF(AL2288&lt;&gt;"Good","",A2288&amp;","&amp;B2288&amp;","&amp;C2288&amp;","&amp;D2288&amp;","&amp;L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5:39" ht="15.6" customHeight="1">
      <c r="E2289" s="15" t="str">
        <f t="shared" si="105"/>
        <v/>
      </c>
      <c r="L2289" s="15" t="str">
        <f t="shared" si="107"/>
        <v/>
      </c>
      <c r="AL2289" s="13" t="str">
        <f t="shared" si="106"/>
        <v>User Name Missing</v>
      </c>
      <c r="AM2289" s="13" t="str">
        <f>IF(AL2289&lt;&gt;"Good","",A2289&amp;","&amp;B2289&amp;","&amp;C2289&amp;","&amp;D2289&amp;","&amp;L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5:39" ht="15.6" customHeight="1">
      <c r="E2290" s="15" t="str">
        <f t="shared" si="105"/>
        <v/>
      </c>
      <c r="L2290" s="15" t="str">
        <f t="shared" si="107"/>
        <v/>
      </c>
      <c r="AL2290" s="13" t="str">
        <f t="shared" si="106"/>
        <v>User Name Missing</v>
      </c>
      <c r="AM2290" s="13" t="str">
        <f>IF(AL2290&lt;&gt;"Good","",A2290&amp;","&amp;B2290&amp;","&amp;C2290&amp;","&amp;D2290&amp;","&amp;L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5:39" ht="15.6" customHeight="1">
      <c r="E2291" s="15" t="str">
        <f t="shared" si="105"/>
        <v/>
      </c>
      <c r="L2291" s="15" t="str">
        <f t="shared" si="107"/>
        <v/>
      </c>
      <c r="AL2291" s="13" t="str">
        <f t="shared" si="106"/>
        <v>User Name Missing</v>
      </c>
      <c r="AM2291" s="13" t="str">
        <f>IF(AL2291&lt;&gt;"Good","",A2291&amp;","&amp;B2291&amp;","&amp;C2291&amp;","&amp;D2291&amp;","&amp;L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5:39" ht="15.6" customHeight="1">
      <c r="E2292" s="15" t="str">
        <f t="shared" si="105"/>
        <v/>
      </c>
      <c r="L2292" s="15" t="str">
        <f t="shared" si="107"/>
        <v/>
      </c>
      <c r="AL2292" s="13" t="str">
        <f t="shared" si="106"/>
        <v>User Name Missing</v>
      </c>
      <c r="AM2292" s="13" t="str">
        <f>IF(AL2292&lt;&gt;"Good","",A2292&amp;","&amp;B2292&amp;","&amp;C2292&amp;","&amp;D2292&amp;","&amp;L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5:39" ht="15.6" customHeight="1">
      <c r="E2293" s="15" t="str">
        <f t="shared" si="105"/>
        <v/>
      </c>
      <c r="L2293" s="15" t="str">
        <f t="shared" si="107"/>
        <v/>
      </c>
      <c r="AL2293" s="13" t="str">
        <f t="shared" si="106"/>
        <v>User Name Missing</v>
      </c>
      <c r="AM2293" s="13" t="str">
        <f>IF(AL2293&lt;&gt;"Good","",A2293&amp;","&amp;B2293&amp;","&amp;C2293&amp;","&amp;D2293&amp;","&amp;L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5:39" ht="15.6" customHeight="1">
      <c r="E2294" s="15" t="str">
        <f t="shared" si="105"/>
        <v/>
      </c>
      <c r="L2294" s="15" t="str">
        <f t="shared" si="107"/>
        <v/>
      </c>
      <c r="AL2294" s="13" t="str">
        <f t="shared" si="106"/>
        <v>User Name Missing</v>
      </c>
      <c r="AM2294" s="13" t="str">
        <f>IF(AL2294&lt;&gt;"Good","",A2294&amp;","&amp;B2294&amp;","&amp;C2294&amp;","&amp;D2294&amp;","&amp;L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5:39" ht="15.6" customHeight="1">
      <c r="E2295" s="15" t="str">
        <f t="shared" si="105"/>
        <v/>
      </c>
      <c r="L2295" s="15" t="str">
        <f t="shared" si="107"/>
        <v/>
      </c>
      <c r="AL2295" s="13" t="str">
        <f t="shared" si="106"/>
        <v>User Name Missing</v>
      </c>
      <c r="AM2295" s="13" t="str">
        <f>IF(AL2295&lt;&gt;"Good","",A2295&amp;","&amp;B2295&amp;","&amp;C2295&amp;","&amp;D2295&amp;","&amp;L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5:39" ht="15.6" customHeight="1">
      <c r="E2296" s="15" t="str">
        <f t="shared" si="105"/>
        <v/>
      </c>
      <c r="L2296" s="15" t="str">
        <f t="shared" si="107"/>
        <v/>
      </c>
      <c r="AL2296" s="13" t="str">
        <f t="shared" si="106"/>
        <v>User Name Missing</v>
      </c>
      <c r="AM2296" s="13" t="str">
        <f>IF(AL2296&lt;&gt;"Good","",A2296&amp;","&amp;B2296&amp;","&amp;C2296&amp;","&amp;D2296&amp;","&amp;L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5:39" ht="15.6" customHeight="1">
      <c r="E2297" s="15" t="str">
        <f t="shared" si="105"/>
        <v/>
      </c>
      <c r="L2297" s="15" t="str">
        <f t="shared" si="107"/>
        <v/>
      </c>
      <c r="AL2297" s="13" t="str">
        <f t="shared" si="106"/>
        <v>User Name Missing</v>
      </c>
      <c r="AM2297" s="13" t="str">
        <f>IF(AL2297&lt;&gt;"Good","",A2297&amp;","&amp;B2297&amp;","&amp;C2297&amp;","&amp;D2297&amp;","&amp;L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5:39" ht="15.6" customHeight="1">
      <c r="E2298" s="15" t="str">
        <f t="shared" si="105"/>
        <v/>
      </c>
      <c r="L2298" s="15" t="str">
        <f t="shared" si="107"/>
        <v/>
      </c>
      <c r="AL2298" s="13" t="str">
        <f t="shared" si="106"/>
        <v>User Name Missing</v>
      </c>
      <c r="AM2298" s="13" t="str">
        <f>IF(AL2298&lt;&gt;"Good","",A2298&amp;","&amp;B2298&amp;","&amp;C2298&amp;","&amp;D2298&amp;","&amp;L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5:39" ht="15.6" customHeight="1">
      <c r="E2299" s="15" t="str">
        <f t="shared" si="105"/>
        <v/>
      </c>
      <c r="L2299" s="15" t="str">
        <f t="shared" si="107"/>
        <v/>
      </c>
      <c r="AL2299" s="13" t="str">
        <f t="shared" si="106"/>
        <v>User Name Missing</v>
      </c>
      <c r="AM2299" s="13" t="str">
        <f>IF(AL2299&lt;&gt;"Good","",A2299&amp;","&amp;B2299&amp;","&amp;C2299&amp;","&amp;D2299&amp;","&amp;L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5:39" ht="15.6" customHeight="1">
      <c r="E2300" s="15" t="str">
        <f t="shared" si="105"/>
        <v/>
      </c>
      <c r="L2300" s="15" t="str">
        <f t="shared" si="107"/>
        <v/>
      </c>
      <c r="AL2300" s="13" t="str">
        <f t="shared" si="106"/>
        <v>User Name Missing</v>
      </c>
      <c r="AM2300" s="13" t="str">
        <f>IF(AL2300&lt;&gt;"Good","",A2300&amp;","&amp;B2300&amp;","&amp;C2300&amp;","&amp;D2300&amp;","&amp;L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5:39" ht="15.6" customHeight="1">
      <c r="E2301" s="15" t="str">
        <f t="shared" si="105"/>
        <v/>
      </c>
      <c r="L2301" s="15" t="str">
        <f t="shared" si="107"/>
        <v/>
      </c>
      <c r="AL2301" s="13" t="str">
        <f t="shared" si="106"/>
        <v>User Name Missing</v>
      </c>
      <c r="AM2301" s="13" t="str">
        <f>IF(AL2301&lt;&gt;"Good","",A2301&amp;","&amp;B2301&amp;","&amp;C2301&amp;","&amp;D2301&amp;","&amp;L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5:39" ht="15.6" customHeight="1">
      <c r="E2302" s="15" t="str">
        <f t="shared" si="105"/>
        <v/>
      </c>
      <c r="L2302" s="15" t="str">
        <f t="shared" si="107"/>
        <v/>
      </c>
      <c r="AL2302" s="13" t="str">
        <f t="shared" si="106"/>
        <v>User Name Missing</v>
      </c>
      <c r="AM2302" s="13" t="str">
        <f>IF(AL2302&lt;&gt;"Good","",A2302&amp;","&amp;B2302&amp;","&amp;C2302&amp;","&amp;D2302&amp;","&amp;L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5:39" ht="15.6" customHeight="1">
      <c r="E2303" s="15" t="str">
        <f t="shared" si="105"/>
        <v/>
      </c>
      <c r="L2303" s="15" t="str">
        <f t="shared" si="107"/>
        <v/>
      </c>
      <c r="AL2303" s="13" t="str">
        <f t="shared" si="106"/>
        <v>User Name Missing</v>
      </c>
      <c r="AM2303" s="13" t="str">
        <f>IF(AL2303&lt;&gt;"Good","",A2303&amp;","&amp;B2303&amp;","&amp;C2303&amp;","&amp;D2303&amp;","&amp;L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5:39" ht="15.6" customHeight="1">
      <c r="E2304" s="15" t="str">
        <f t="shared" si="105"/>
        <v/>
      </c>
      <c r="L2304" s="15" t="str">
        <f t="shared" si="107"/>
        <v/>
      </c>
      <c r="AL2304" s="13" t="str">
        <f t="shared" si="106"/>
        <v>User Name Missing</v>
      </c>
      <c r="AM2304" s="13" t="str">
        <f>IF(AL2304&lt;&gt;"Good","",A2304&amp;","&amp;B2304&amp;","&amp;C2304&amp;","&amp;D2304&amp;","&amp;L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5:39" ht="15.6" customHeight="1">
      <c r="E2305" s="15" t="str">
        <f t="shared" si="105"/>
        <v/>
      </c>
      <c r="L2305" s="15" t="str">
        <f t="shared" si="107"/>
        <v/>
      </c>
      <c r="AL2305" s="13" t="str">
        <f t="shared" si="106"/>
        <v>User Name Missing</v>
      </c>
      <c r="AM2305" s="13" t="str">
        <f>IF(AL2305&lt;&gt;"Good","",A2305&amp;","&amp;B2305&amp;","&amp;C2305&amp;","&amp;D2305&amp;","&amp;L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5:39" ht="15.6" customHeight="1">
      <c r="E2306" s="15" t="str">
        <f t="shared" si="105"/>
        <v/>
      </c>
      <c r="L2306" s="15" t="str">
        <f t="shared" si="107"/>
        <v/>
      </c>
      <c r="AL2306" s="13" t="str">
        <f t="shared" si="106"/>
        <v>User Name Missing</v>
      </c>
      <c r="AM2306" s="13" t="str">
        <f>IF(AL2306&lt;&gt;"Good","",A2306&amp;","&amp;B2306&amp;","&amp;C2306&amp;","&amp;D2306&amp;","&amp;L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5:39" ht="15.6" customHeight="1">
      <c r="E2307" s="15" t="str">
        <f t="shared" si="105"/>
        <v/>
      </c>
      <c r="L2307" s="15" t="str">
        <f t="shared" si="107"/>
        <v/>
      </c>
      <c r="AL2307" s="13" t="str">
        <f t="shared" si="106"/>
        <v>User Name Missing</v>
      </c>
      <c r="AM2307" s="13" t="str">
        <f>IF(AL2307&lt;&gt;"Good","",A2307&amp;","&amp;B2307&amp;","&amp;C2307&amp;","&amp;D2307&amp;","&amp;L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5:39" ht="15.6" customHeight="1">
      <c r="E2308" s="15" t="str">
        <f t="shared" si="105"/>
        <v/>
      </c>
      <c r="L2308" s="15" t="str">
        <f t="shared" si="107"/>
        <v/>
      </c>
      <c r="AL2308" s="13" t="str">
        <f t="shared" si="106"/>
        <v>User Name Missing</v>
      </c>
      <c r="AM2308" s="13" t="str">
        <f>IF(AL2308&lt;&gt;"Good","",A2308&amp;","&amp;B2308&amp;","&amp;C2308&amp;","&amp;D2308&amp;","&amp;L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5:39" ht="15.6" customHeight="1">
      <c r="E2309" s="15" t="str">
        <f t="shared" si="105"/>
        <v/>
      </c>
      <c r="L2309" s="15" t="str">
        <f t="shared" si="107"/>
        <v/>
      </c>
      <c r="AL2309" s="13" t="str">
        <f t="shared" si="106"/>
        <v>User Name Missing</v>
      </c>
      <c r="AM2309" s="13" t="str">
        <f>IF(AL2309&lt;&gt;"Good","",A2309&amp;","&amp;B2309&amp;","&amp;C2309&amp;","&amp;D2309&amp;","&amp;L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5:39" ht="15.6" customHeight="1">
      <c r="E2310" s="15" t="str">
        <f t="shared" si="105"/>
        <v/>
      </c>
      <c r="L2310" s="15" t="str">
        <f t="shared" si="107"/>
        <v/>
      </c>
      <c r="AL2310" s="13" t="str">
        <f t="shared" si="106"/>
        <v>User Name Missing</v>
      </c>
      <c r="AM2310" s="13" t="str">
        <f>IF(AL2310&lt;&gt;"Good","",A2310&amp;","&amp;B2310&amp;","&amp;C2310&amp;","&amp;D2310&amp;","&amp;L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5:39" ht="15.6" customHeight="1">
      <c r="E2311" s="15" t="str">
        <f t="shared" si="105"/>
        <v/>
      </c>
      <c r="L2311" s="15" t="str">
        <f t="shared" si="107"/>
        <v/>
      </c>
      <c r="AL2311" s="13" t="str">
        <f t="shared" si="106"/>
        <v>User Name Missing</v>
      </c>
      <c r="AM2311" s="13" t="str">
        <f>IF(AL2311&lt;&gt;"Good","",A2311&amp;","&amp;B2311&amp;","&amp;C2311&amp;","&amp;D2311&amp;","&amp;L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5:39" ht="15.6" customHeight="1">
      <c r="E2312" s="15" t="str">
        <f t="shared" si="105"/>
        <v/>
      </c>
      <c r="L2312" s="15" t="str">
        <f t="shared" si="107"/>
        <v/>
      </c>
      <c r="AL2312" s="13" t="str">
        <f t="shared" si="106"/>
        <v>User Name Missing</v>
      </c>
      <c r="AM2312" s="13" t="str">
        <f>IF(AL2312&lt;&gt;"Good","",A2312&amp;","&amp;B2312&amp;","&amp;C2312&amp;","&amp;D2312&amp;","&amp;L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5:39" ht="15.6" customHeight="1">
      <c r="E2313" s="15" t="str">
        <f t="shared" si="105"/>
        <v/>
      </c>
      <c r="L2313" s="15" t="str">
        <f t="shared" si="107"/>
        <v/>
      </c>
      <c r="AL2313" s="13" t="str">
        <f t="shared" si="106"/>
        <v>User Name Missing</v>
      </c>
      <c r="AM2313" s="13" t="str">
        <f>IF(AL2313&lt;&gt;"Good","",A2313&amp;","&amp;B2313&amp;","&amp;C2313&amp;","&amp;D2313&amp;","&amp;L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5:39" ht="15.6" customHeight="1">
      <c r="E2314" s="15" t="str">
        <f t="shared" si="105"/>
        <v/>
      </c>
      <c r="L2314" s="15" t="str">
        <f t="shared" si="107"/>
        <v/>
      </c>
      <c r="AL2314" s="13" t="str">
        <f t="shared" si="106"/>
        <v>User Name Missing</v>
      </c>
      <c r="AM2314" s="13" t="str">
        <f>IF(AL2314&lt;&gt;"Good","",A2314&amp;","&amp;B2314&amp;","&amp;C2314&amp;","&amp;D2314&amp;","&amp;L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5:39" ht="15.6" customHeight="1">
      <c r="E2315" s="15" t="str">
        <f t="shared" ref="E2315:E2378" si="108">IF(AND(A2315="",D2315=""),"",IF(OR(AND(ISNUMBER(SEARCH("@",A2315))*ISNUMBER(SEARCH(".",A2315,SEARCH("@",A2315))),ISBLANK(D2315)),LEN(D2315)&gt;=8),1,0))</f>
        <v/>
      </c>
      <c r="L2315" s="15" t="str">
        <f t="shared" si="107"/>
        <v/>
      </c>
      <c r="AL2315" s="13" t="str">
        <f t="shared" ref="AL2315:AL2378" si="109">IF(COUNTBLANK(A2315:AK2315)=30,"",IF(A2315="","User Name Missing",IF(B2315="","First Name Missing",IF(C2315="","Last Name Missing",IF(E2315=0,"Password Short(Min 8 Charcters)",IF(L2315="","Group Missing",IF(T2315="","Security Clearance Missing","Good")))))))</f>
        <v>User Name Missing</v>
      </c>
      <c r="AM2315" s="13" t="str">
        <f>IF(AL2315&lt;&gt;"Good","",A2315&amp;","&amp;B2315&amp;","&amp;C2315&amp;","&amp;D2315&amp;","&amp;L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5:39" ht="15.6" customHeight="1">
      <c r="E2316" s="15" t="str">
        <f t="shared" si="108"/>
        <v/>
      </c>
      <c r="L2316" s="15" t="str">
        <f t="shared" ref="L2316:L2379" si="110">IF(F2316="","",F2316&amp;IF(G2316&lt;&gt;"","|"&amp;G2316&amp;IF(H2316&lt;&gt;"","|"&amp;H2316&amp;IF(I2316&lt;&gt;"","|"&amp;I2316&amp;IF(J2316&lt;&gt;"","|"&amp;J2316&amp;IF(K2316&lt;&gt;"","|"&amp;K2316,""),""),""),""),""))</f>
        <v/>
      </c>
      <c r="AL2316" s="13" t="str">
        <f t="shared" si="109"/>
        <v>User Name Missing</v>
      </c>
      <c r="AM2316" s="13" t="str">
        <f>IF(AL2316&lt;&gt;"Good","",A2316&amp;","&amp;B2316&amp;","&amp;C2316&amp;","&amp;D2316&amp;","&amp;L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5:39" ht="15.6" customHeight="1">
      <c r="E2317" s="15" t="str">
        <f t="shared" si="108"/>
        <v/>
      </c>
      <c r="L2317" s="15" t="str">
        <f t="shared" si="110"/>
        <v/>
      </c>
      <c r="AL2317" s="13" t="str">
        <f t="shared" si="109"/>
        <v>User Name Missing</v>
      </c>
      <c r="AM2317" s="13" t="str">
        <f>IF(AL2317&lt;&gt;"Good","",A2317&amp;","&amp;B2317&amp;","&amp;C2317&amp;","&amp;D2317&amp;","&amp;L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5:39" ht="15.6" customHeight="1">
      <c r="E2318" s="15" t="str">
        <f t="shared" si="108"/>
        <v/>
      </c>
      <c r="L2318" s="15" t="str">
        <f t="shared" si="110"/>
        <v/>
      </c>
      <c r="AL2318" s="13" t="str">
        <f t="shared" si="109"/>
        <v>User Name Missing</v>
      </c>
      <c r="AM2318" s="13" t="str">
        <f>IF(AL2318&lt;&gt;"Good","",A2318&amp;","&amp;B2318&amp;","&amp;C2318&amp;","&amp;D2318&amp;","&amp;L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5:39" ht="15.6" customHeight="1">
      <c r="E2319" s="15" t="str">
        <f t="shared" si="108"/>
        <v/>
      </c>
      <c r="L2319" s="15" t="str">
        <f t="shared" si="110"/>
        <v/>
      </c>
      <c r="AL2319" s="13" t="str">
        <f t="shared" si="109"/>
        <v>User Name Missing</v>
      </c>
      <c r="AM2319" s="13" t="str">
        <f>IF(AL2319&lt;&gt;"Good","",A2319&amp;","&amp;B2319&amp;","&amp;C2319&amp;","&amp;D2319&amp;","&amp;L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5:39" ht="15.6" customHeight="1">
      <c r="E2320" s="15" t="str">
        <f t="shared" si="108"/>
        <v/>
      </c>
      <c r="L2320" s="15" t="str">
        <f t="shared" si="110"/>
        <v/>
      </c>
      <c r="AL2320" s="13" t="str">
        <f t="shared" si="109"/>
        <v>User Name Missing</v>
      </c>
      <c r="AM2320" s="13" t="str">
        <f>IF(AL2320&lt;&gt;"Good","",A2320&amp;","&amp;B2320&amp;","&amp;C2320&amp;","&amp;D2320&amp;","&amp;L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5:39" ht="15.6" customHeight="1">
      <c r="E2321" s="15" t="str">
        <f t="shared" si="108"/>
        <v/>
      </c>
      <c r="L2321" s="15" t="str">
        <f t="shared" si="110"/>
        <v/>
      </c>
      <c r="AL2321" s="13" t="str">
        <f t="shared" si="109"/>
        <v>User Name Missing</v>
      </c>
      <c r="AM2321" s="13" t="str">
        <f>IF(AL2321&lt;&gt;"Good","",A2321&amp;","&amp;B2321&amp;","&amp;C2321&amp;","&amp;D2321&amp;","&amp;L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5:39" ht="15.6" customHeight="1">
      <c r="E2322" s="15" t="str">
        <f t="shared" si="108"/>
        <v/>
      </c>
      <c r="L2322" s="15" t="str">
        <f t="shared" si="110"/>
        <v/>
      </c>
      <c r="AL2322" s="13" t="str">
        <f t="shared" si="109"/>
        <v>User Name Missing</v>
      </c>
      <c r="AM2322" s="13" t="str">
        <f>IF(AL2322&lt;&gt;"Good","",A2322&amp;","&amp;B2322&amp;","&amp;C2322&amp;","&amp;D2322&amp;","&amp;L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5:39" ht="15.6" customHeight="1">
      <c r="E2323" s="15" t="str">
        <f t="shared" si="108"/>
        <v/>
      </c>
      <c r="L2323" s="15" t="str">
        <f t="shared" si="110"/>
        <v/>
      </c>
      <c r="AL2323" s="13" t="str">
        <f t="shared" si="109"/>
        <v>User Name Missing</v>
      </c>
      <c r="AM2323" s="13" t="str">
        <f>IF(AL2323&lt;&gt;"Good","",A2323&amp;","&amp;B2323&amp;","&amp;C2323&amp;","&amp;D2323&amp;","&amp;L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5:39" ht="15.6" customHeight="1">
      <c r="E2324" s="15" t="str">
        <f t="shared" si="108"/>
        <v/>
      </c>
      <c r="L2324" s="15" t="str">
        <f t="shared" si="110"/>
        <v/>
      </c>
      <c r="AL2324" s="13" t="str">
        <f t="shared" si="109"/>
        <v>User Name Missing</v>
      </c>
      <c r="AM2324" s="13" t="str">
        <f>IF(AL2324&lt;&gt;"Good","",A2324&amp;","&amp;B2324&amp;","&amp;C2324&amp;","&amp;D2324&amp;","&amp;L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5:39" ht="15.6" customHeight="1">
      <c r="E2325" s="15" t="str">
        <f t="shared" si="108"/>
        <v/>
      </c>
      <c r="L2325" s="15" t="str">
        <f t="shared" si="110"/>
        <v/>
      </c>
      <c r="AL2325" s="13" t="str">
        <f t="shared" si="109"/>
        <v>User Name Missing</v>
      </c>
      <c r="AM2325" s="13" t="str">
        <f>IF(AL2325&lt;&gt;"Good","",A2325&amp;","&amp;B2325&amp;","&amp;C2325&amp;","&amp;D2325&amp;","&amp;L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5:39" ht="15.6" customHeight="1">
      <c r="E2326" s="15" t="str">
        <f t="shared" si="108"/>
        <v/>
      </c>
      <c r="L2326" s="15" t="str">
        <f t="shared" si="110"/>
        <v/>
      </c>
      <c r="AL2326" s="13" t="str">
        <f t="shared" si="109"/>
        <v>User Name Missing</v>
      </c>
      <c r="AM2326" s="13" t="str">
        <f>IF(AL2326&lt;&gt;"Good","",A2326&amp;","&amp;B2326&amp;","&amp;C2326&amp;","&amp;D2326&amp;","&amp;L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5:39" ht="15.6" customHeight="1">
      <c r="E2327" s="15" t="str">
        <f t="shared" si="108"/>
        <v/>
      </c>
      <c r="L2327" s="15" t="str">
        <f t="shared" si="110"/>
        <v/>
      </c>
      <c r="AL2327" s="13" t="str">
        <f t="shared" si="109"/>
        <v>User Name Missing</v>
      </c>
      <c r="AM2327" s="13" t="str">
        <f>IF(AL2327&lt;&gt;"Good","",A2327&amp;","&amp;B2327&amp;","&amp;C2327&amp;","&amp;D2327&amp;","&amp;L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5:39" ht="15.6" customHeight="1">
      <c r="E2328" s="15" t="str">
        <f t="shared" si="108"/>
        <v/>
      </c>
      <c r="L2328" s="15" t="str">
        <f t="shared" si="110"/>
        <v/>
      </c>
      <c r="AL2328" s="13" t="str">
        <f t="shared" si="109"/>
        <v>User Name Missing</v>
      </c>
      <c r="AM2328" s="13" t="str">
        <f>IF(AL2328&lt;&gt;"Good","",A2328&amp;","&amp;B2328&amp;","&amp;C2328&amp;","&amp;D2328&amp;","&amp;L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5:39" ht="15.6" customHeight="1">
      <c r="E2329" s="15" t="str">
        <f t="shared" si="108"/>
        <v/>
      </c>
      <c r="L2329" s="15" t="str">
        <f t="shared" si="110"/>
        <v/>
      </c>
      <c r="AL2329" s="13" t="str">
        <f t="shared" si="109"/>
        <v>User Name Missing</v>
      </c>
      <c r="AM2329" s="13" t="str">
        <f>IF(AL2329&lt;&gt;"Good","",A2329&amp;","&amp;B2329&amp;","&amp;C2329&amp;","&amp;D2329&amp;","&amp;L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5:39" ht="15.6" customHeight="1">
      <c r="E2330" s="15" t="str">
        <f t="shared" si="108"/>
        <v/>
      </c>
      <c r="L2330" s="15" t="str">
        <f t="shared" si="110"/>
        <v/>
      </c>
      <c r="AL2330" s="13" t="str">
        <f t="shared" si="109"/>
        <v>User Name Missing</v>
      </c>
      <c r="AM2330" s="13" t="str">
        <f>IF(AL2330&lt;&gt;"Good","",A2330&amp;","&amp;B2330&amp;","&amp;C2330&amp;","&amp;D2330&amp;","&amp;L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5:39" ht="15.6" customHeight="1">
      <c r="E2331" s="15" t="str">
        <f t="shared" si="108"/>
        <v/>
      </c>
      <c r="L2331" s="15" t="str">
        <f t="shared" si="110"/>
        <v/>
      </c>
      <c r="AL2331" s="13" t="str">
        <f t="shared" si="109"/>
        <v>User Name Missing</v>
      </c>
      <c r="AM2331" s="13" t="str">
        <f>IF(AL2331&lt;&gt;"Good","",A2331&amp;","&amp;B2331&amp;","&amp;C2331&amp;","&amp;D2331&amp;","&amp;L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5:39" ht="15.6" customHeight="1">
      <c r="E2332" s="15" t="str">
        <f t="shared" si="108"/>
        <v/>
      </c>
      <c r="L2332" s="15" t="str">
        <f t="shared" si="110"/>
        <v/>
      </c>
      <c r="AL2332" s="13" t="str">
        <f t="shared" si="109"/>
        <v>User Name Missing</v>
      </c>
      <c r="AM2332" s="13" t="str">
        <f>IF(AL2332&lt;&gt;"Good","",A2332&amp;","&amp;B2332&amp;","&amp;C2332&amp;","&amp;D2332&amp;","&amp;L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5:39" ht="15.6" customHeight="1">
      <c r="E2333" s="15" t="str">
        <f t="shared" si="108"/>
        <v/>
      </c>
      <c r="L2333" s="15" t="str">
        <f t="shared" si="110"/>
        <v/>
      </c>
      <c r="AL2333" s="13" t="str">
        <f t="shared" si="109"/>
        <v>User Name Missing</v>
      </c>
      <c r="AM2333" s="13" t="str">
        <f>IF(AL2333&lt;&gt;"Good","",A2333&amp;","&amp;B2333&amp;","&amp;C2333&amp;","&amp;D2333&amp;","&amp;L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5:39" ht="15.6" customHeight="1">
      <c r="E2334" s="15" t="str">
        <f t="shared" si="108"/>
        <v/>
      </c>
      <c r="L2334" s="15" t="str">
        <f t="shared" si="110"/>
        <v/>
      </c>
      <c r="AL2334" s="13" t="str">
        <f t="shared" si="109"/>
        <v>User Name Missing</v>
      </c>
      <c r="AM2334" s="13" t="str">
        <f>IF(AL2334&lt;&gt;"Good","",A2334&amp;","&amp;B2334&amp;","&amp;C2334&amp;","&amp;D2334&amp;","&amp;L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5:39" ht="15.6" customHeight="1">
      <c r="E2335" s="15" t="str">
        <f t="shared" si="108"/>
        <v/>
      </c>
      <c r="L2335" s="15" t="str">
        <f t="shared" si="110"/>
        <v/>
      </c>
      <c r="AL2335" s="13" t="str">
        <f t="shared" si="109"/>
        <v>User Name Missing</v>
      </c>
      <c r="AM2335" s="13" t="str">
        <f>IF(AL2335&lt;&gt;"Good","",A2335&amp;","&amp;B2335&amp;","&amp;C2335&amp;","&amp;D2335&amp;","&amp;L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5:39" ht="15.6" customHeight="1">
      <c r="E2336" s="15" t="str">
        <f t="shared" si="108"/>
        <v/>
      </c>
      <c r="L2336" s="15" t="str">
        <f t="shared" si="110"/>
        <v/>
      </c>
      <c r="AL2336" s="13" t="str">
        <f t="shared" si="109"/>
        <v>User Name Missing</v>
      </c>
      <c r="AM2336" s="13" t="str">
        <f>IF(AL2336&lt;&gt;"Good","",A2336&amp;","&amp;B2336&amp;","&amp;C2336&amp;","&amp;D2336&amp;","&amp;L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5:39" ht="15.6" customHeight="1">
      <c r="E2337" s="15" t="str">
        <f t="shared" si="108"/>
        <v/>
      </c>
      <c r="L2337" s="15" t="str">
        <f t="shared" si="110"/>
        <v/>
      </c>
      <c r="AL2337" s="13" t="str">
        <f t="shared" si="109"/>
        <v>User Name Missing</v>
      </c>
      <c r="AM2337" s="13" t="str">
        <f>IF(AL2337&lt;&gt;"Good","",A2337&amp;","&amp;B2337&amp;","&amp;C2337&amp;","&amp;D2337&amp;","&amp;L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5:39" ht="15.6" customHeight="1">
      <c r="E2338" s="15" t="str">
        <f t="shared" si="108"/>
        <v/>
      </c>
      <c r="L2338" s="15" t="str">
        <f t="shared" si="110"/>
        <v/>
      </c>
      <c r="AL2338" s="13" t="str">
        <f t="shared" si="109"/>
        <v>User Name Missing</v>
      </c>
      <c r="AM2338" s="13" t="str">
        <f>IF(AL2338&lt;&gt;"Good","",A2338&amp;","&amp;B2338&amp;","&amp;C2338&amp;","&amp;D2338&amp;","&amp;L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5:39" ht="15.6" customHeight="1">
      <c r="E2339" s="15" t="str">
        <f t="shared" si="108"/>
        <v/>
      </c>
      <c r="L2339" s="15" t="str">
        <f t="shared" si="110"/>
        <v/>
      </c>
      <c r="AL2339" s="13" t="str">
        <f t="shared" si="109"/>
        <v>User Name Missing</v>
      </c>
      <c r="AM2339" s="13" t="str">
        <f>IF(AL2339&lt;&gt;"Good","",A2339&amp;","&amp;B2339&amp;","&amp;C2339&amp;","&amp;D2339&amp;","&amp;L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5:39" ht="15.6" customHeight="1">
      <c r="E2340" s="15" t="str">
        <f t="shared" si="108"/>
        <v/>
      </c>
      <c r="L2340" s="15" t="str">
        <f t="shared" si="110"/>
        <v/>
      </c>
      <c r="AL2340" s="13" t="str">
        <f t="shared" si="109"/>
        <v>User Name Missing</v>
      </c>
      <c r="AM2340" s="13" t="str">
        <f>IF(AL2340&lt;&gt;"Good","",A2340&amp;","&amp;B2340&amp;","&amp;C2340&amp;","&amp;D2340&amp;","&amp;L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5:39" ht="15.6" customHeight="1">
      <c r="E2341" s="15" t="str">
        <f t="shared" si="108"/>
        <v/>
      </c>
      <c r="L2341" s="15" t="str">
        <f t="shared" si="110"/>
        <v/>
      </c>
      <c r="AL2341" s="13" t="str">
        <f t="shared" si="109"/>
        <v>User Name Missing</v>
      </c>
      <c r="AM2341" s="13" t="str">
        <f>IF(AL2341&lt;&gt;"Good","",A2341&amp;","&amp;B2341&amp;","&amp;C2341&amp;","&amp;D2341&amp;","&amp;L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5:39" ht="15.6" customHeight="1">
      <c r="E2342" s="15" t="str">
        <f t="shared" si="108"/>
        <v/>
      </c>
      <c r="L2342" s="15" t="str">
        <f t="shared" si="110"/>
        <v/>
      </c>
      <c r="AL2342" s="13" t="str">
        <f t="shared" si="109"/>
        <v>User Name Missing</v>
      </c>
      <c r="AM2342" s="13" t="str">
        <f>IF(AL2342&lt;&gt;"Good","",A2342&amp;","&amp;B2342&amp;","&amp;C2342&amp;","&amp;D2342&amp;","&amp;L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5:39" ht="15.6" customHeight="1">
      <c r="E2343" s="15" t="str">
        <f t="shared" si="108"/>
        <v/>
      </c>
      <c r="L2343" s="15" t="str">
        <f t="shared" si="110"/>
        <v/>
      </c>
      <c r="AL2343" s="13" t="str">
        <f t="shared" si="109"/>
        <v>User Name Missing</v>
      </c>
      <c r="AM2343" s="13" t="str">
        <f>IF(AL2343&lt;&gt;"Good","",A2343&amp;","&amp;B2343&amp;","&amp;C2343&amp;","&amp;D2343&amp;","&amp;L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5:39" ht="15.6" customHeight="1">
      <c r="E2344" s="15" t="str">
        <f t="shared" si="108"/>
        <v/>
      </c>
      <c r="L2344" s="15" t="str">
        <f t="shared" si="110"/>
        <v/>
      </c>
      <c r="AL2344" s="13" t="str">
        <f t="shared" si="109"/>
        <v>User Name Missing</v>
      </c>
      <c r="AM2344" s="13" t="str">
        <f>IF(AL2344&lt;&gt;"Good","",A2344&amp;","&amp;B2344&amp;","&amp;C2344&amp;","&amp;D2344&amp;","&amp;L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5:39" ht="15.6" customHeight="1">
      <c r="E2345" s="15" t="str">
        <f t="shared" si="108"/>
        <v/>
      </c>
      <c r="L2345" s="15" t="str">
        <f t="shared" si="110"/>
        <v/>
      </c>
      <c r="AL2345" s="13" t="str">
        <f t="shared" si="109"/>
        <v>User Name Missing</v>
      </c>
      <c r="AM2345" s="13" t="str">
        <f>IF(AL2345&lt;&gt;"Good","",A2345&amp;","&amp;B2345&amp;","&amp;C2345&amp;","&amp;D2345&amp;","&amp;L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5:39" ht="15.6" customHeight="1">
      <c r="E2346" s="15" t="str">
        <f t="shared" si="108"/>
        <v/>
      </c>
      <c r="L2346" s="15" t="str">
        <f t="shared" si="110"/>
        <v/>
      </c>
      <c r="AL2346" s="13" t="str">
        <f t="shared" si="109"/>
        <v>User Name Missing</v>
      </c>
      <c r="AM2346" s="13" t="str">
        <f>IF(AL2346&lt;&gt;"Good","",A2346&amp;","&amp;B2346&amp;","&amp;C2346&amp;","&amp;D2346&amp;","&amp;L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5:39" ht="15.6" customHeight="1">
      <c r="E2347" s="15" t="str">
        <f t="shared" si="108"/>
        <v/>
      </c>
      <c r="L2347" s="15" t="str">
        <f t="shared" si="110"/>
        <v/>
      </c>
      <c r="AL2347" s="13" t="str">
        <f t="shared" si="109"/>
        <v>User Name Missing</v>
      </c>
      <c r="AM2347" s="13" t="str">
        <f>IF(AL2347&lt;&gt;"Good","",A2347&amp;","&amp;B2347&amp;","&amp;C2347&amp;","&amp;D2347&amp;","&amp;L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5:39" ht="15.6" customHeight="1">
      <c r="E2348" s="15" t="str">
        <f t="shared" si="108"/>
        <v/>
      </c>
      <c r="L2348" s="15" t="str">
        <f t="shared" si="110"/>
        <v/>
      </c>
      <c r="AL2348" s="13" t="str">
        <f t="shared" si="109"/>
        <v>User Name Missing</v>
      </c>
      <c r="AM2348" s="13" t="str">
        <f>IF(AL2348&lt;&gt;"Good","",A2348&amp;","&amp;B2348&amp;","&amp;C2348&amp;","&amp;D2348&amp;","&amp;L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5:39" ht="15.6" customHeight="1">
      <c r="E2349" s="15" t="str">
        <f t="shared" si="108"/>
        <v/>
      </c>
      <c r="L2349" s="15" t="str">
        <f t="shared" si="110"/>
        <v/>
      </c>
      <c r="AL2349" s="13" t="str">
        <f t="shared" si="109"/>
        <v>User Name Missing</v>
      </c>
      <c r="AM2349" s="13" t="str">
        <f>IF(AL2349&lt;&gt;"Good","",A2349&amp;","&amp;B2349&amp;","&amp;C2349&amp;","&amp;D2349&amp;","&amp;L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5:39" ht="15.6" customHeight="1">
      <c r="E2350" s="15" t="str">
        <f t="shared" si="108"/>
        <v/>
      </c>
      <c r="L2350" s="15" t="str">
        <f t="shared" si="110"/>
        <v/>
      </c>
      <c r="AL2350" s="13" t="str">
        <f t="shared" si="109"/>
        <v>User Name Missing</v>
      </c>
      <c r="AM2350" s="13" t="str">
        <f>IF(AL2350&lt;&gt;"Good","",A2350&amp;","&amp;B2350&amp;","&amp;C2350&amp;","&amp;D2350&amp;","&amp;L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5:39" ht="15.6" customHeight="1">
      <c r="E2351" s="15" t="str">
        <f t="shared" si="108"/>
        <v/>
      </c>
      <c r="L2351" s="15" t="str">
        <f t="shared" si="110"/>
        <v/>
      </c>
      <c r="AL2351" s="13" t="str">
        <f t="shared" si="109"/>
        <v>User Name Missing</v>
      </c>
      <c r="AM2351" s="13" t="str">
        <f>IF(AL2351&lt;&gt;"Good","",A2351&amp;","&amp;B2351&amp;","&amp;C2351&amp;","&amp;D2351&amp;","&amp;L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5:39" ht="15.6" customHeight="1">
      <c r="E2352" s="15" t="str">
        <f t="shared" si="108"/>
        <v/>
      </c>
      <c r="L2352" s="15" t="str">
        <f t="shared" si="110"/>
        <v/>
      </c>
      <c r="AL2352" s="13" t="str">
        <f t="shared" si="109"/>
        <v>User Name Missing</v>
      </c>
      <c r="AM2352" s="13" t="str">
        <f>IF(AL2352&lt;&gt;"Good","",A2352&amp;","&amp;B2352&amp;","&amp;C2352&amp;","&amp;D2352&amp;","&amp;L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5:39" ht="15.6" customHeight="1">
      <c r="E2353" s="15" t="str">
        <f t="shared" si="108"/>
        <v/>
      </c>
      <c r="L2353" s="15" t="str">
        <f t="shared" si="110"/>
        <v/>
      </c>
      <c r="AL2353" s="13" t="str">
        <f t="shared" si="109"/>
        <v>User Name Missing</v>
      </c>
      <c r="AM2353" s="13" t="str">
        <f>IF(AL2353&lt;&gt;"Good","",A2353&amp;","&amp;B2353&amp;","&amp;C2353&amp;","&amp;D2353&amp;","&amp;L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5:39" ht="15.6" customHeight="1">
      <c r="E2354" s="15" t="str">
        <f t="shared" si="108"/>
        <v/>
      </c>
      <c r="L2354" s="15" t="str">
        <f t="shared" si="110"/>
        <v/>
      </c>
      <c r="AL2354" s="13" t="str">
        <f t="shared" si="109"/>
        <v>User Name Missing</v>
      </c>
      <c r="AM2354" s="13" t="str">
        <f>IF(AL2354&lt;&gt;"Good","",A2354&amp;","&amp;B2354&amp;","&amp;C2354&amp;","&amp;D2354&amp;","&amp;L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5:39" ht="15.6" customHeight="1">
      <c r="E2355" s="15" t="str">
        <f t="shared" si="108"/>
        <v/>
      </c>
      <c r="L2355" s="15" t="str">
        <f t="shared" si="110"/>
        <v/>
      </c>
      <c r="AL2355" s="13" t="str">
        <f t="shared" si="109"/>
        <v>User Name Missing</v>
      </c>
      <c r="AM2355" s="13" t="str">
        <f>IF(AL2355&lt;&gt;"Good","",A2355&amp;","&amp;B2355&amp;","&amp;C2355&amp;","&amp;D2355&amp;","&amp;L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5:39" ht="15.6" customHeight="1">
      <c r="E2356" s="15" t="str">
        <f t="shared" si="108"/>
        <v/>
      </c>
      <c r="L2356" s="15" t="str">
        <f t="shared" si="110"/>
        <v/>
      </c>
      <c r="AL2356" s="13" t="str">
        <f t="shared" si="109"/>
        <v>User Name Missing</v>
      </c>
      <c r="AM2356" s="13" t="str">
        <f>IF(AL2356&lt;&gt;"Good","",A2356&amp;","&amp;B2356&amp;","&amp;C2356&amp;","&amp;D2356&amp;","&amp;L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5:39" ht="15.6" customHeight="1">
      <c r="E2357" s="15" t="str">
        <f t="shared" si="108"/>
        <v/>
      </c>
      <c r="L2357" s="15" t="str">
        <f t="shared" si="110"/>
        <v/>
      </c>
      <c r="AL2357" s="13" t="str">
        <f t="shared" si="109"/>
        <v>User Name Missing</v>
      </c>
      <c r="AM2357" s="13" t="str">
        <f>IF(AL2357&lt;&gt;"Good","",A2357&amp;","&amp;B2357&amp;","&amp;C2357&amp;","&amp;D2357&amp;","&amp;L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5:39" ht="15.6" customHeight="1">
      <c r="E2358" s="15" t="str">
        <f t="shared" si="108"/>
        <v/>
      </c>
      <c r="L2358" s="15" t="str">
        <f t="shared" si="110"/>
        <v/>
      </c>
      <c r="AL2358" s="13" t="str">
        <f t="shared" si="109"/>
        <v>User Name Missing</v>
      </c>
      <c r="AM2358" s="13" t="str">
        <f>IF(AL2358&lt;&gt;"Good","",A2358&amp;","&amp;B2358&amp;","&amp;C2358&amp;","&amp;D2358&amp;","&amp;L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5:39" ht="15.6" customHeight="1">
      <c r="E2359" s="15" t="str">
        <f t="shared" si="108"/>
        <v/>
      </c>
      <c r="L2359" s="15" t="str">
        <f t="shared" si="110"/>
        <v/>
      </c>
      <c r="AL2359" s="13" t="str">
        <f t="shared" si="109"/>
        <v>User Name Missing</v>
      </c>
      <c r="AM2359" s="13" t="str">
        <f>IF(AL2359&lt;&gt;"Good","",A2359&amp;","&amp;B2359&amp;","&amp;C2359&amp;","&amp;D2359&amp;","&amp;L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5:39" ht="15.6" customHeight="1">
      <c r="E2360" s="15" t="str">
        <f t="shared" si="108"/>
        <v/>
      </c>
      <c r="L2360" s="15" t="str">
        <f t="shared" si="110"/>
        <v/>
      </c>
      <c r="AL2360" s="13" t="str">
        <f t="shared" si="109"/>
        <v>User Name Missing</v>
      </c>
      <c r="AM2360" s="13" t="str">
        <f>IF(AL2360&lt;&gt;"Good","",A2360&amp;","&amp;B2360&amp;","&amp;C2360&amp;","&amp;D2360&amp;","&amp;L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5:39" ht="15.6" customHeight="1">
      <c r="E2361" s="15" t="str">
        <f t="shared" si="108"/>
        <v/>
      </c>
      <c r="L2361" s="15" t="str">
        <f t="shared" si="110"/>
        <v/>
      </c>
      <c r="AL2361" s="13" t="str">
        <f t="shared" si="109"/>
        <v>User Name Missing</v>
      </c>
      <c r="AM2361" s="13" t="str">
        <f>IF(AL2361&lt;&gt;"Good","",A2361&amp;","&amp;B2361&amp;","&amp;C2361&amp;","&amp;D2361&amp;","&amp;L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5:39" ht="15.6" customHeight="1">
      <c r="E2362" s="15" t="str">
        <f t="shared" si="108"/>
        <v/>
      </c>
      <c r="L2362" s="15" t="str">
        <f t="shared" si="110"/>
        <v/>
      </c>
      <c r="AL2362" s="13" t="str">
        <f t="shared" si="109"/>
        <v>User Name Missing</v>
      </c>
      <c r="AM2362" s="13" t="str">
        <f>IF(AL2362&lt;&gt;"Good","",A2362&amp;","&amp;B2362&amp;","&amp;C2362&amp;","&amp;D2362&amp;","&amp;L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5:39" ht="15.6" customHeight="1">
      <c r="E2363" s="15" t="str">
        <f t="shared" si="108"/>
        <v/>
      </c>
      <c r="L2363" s="15" t="str">
        <f t="shared" si="110"/>
        <v/>
      </c>
      <c r="AL2363" s="13" t="str">
        <f t="shared" si="109"/>
        <v>User Name Missing</v>
      </c>
      <c r="AM2363" s="13" t="str">
        <f>IF(AL2363&lt;&gt;"Good","",A2363&amp;","&amp;B2363&amp;","&amp;C2363&amp;","&amp;D2363&amp;","&amp;L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5:39" ht="15.6" customHeight="1">
      <c r="E2364" s="15" t="str">
        <f t="shared" si="108"/>
        <v/>
      </c>
      <c r="L2364" s="15" t="str">
        <f t="shared" si="110"/>
        <v/>
      </c>
      <c r="AL2364" s="13" t="str">
        <f t="shared" si="109"/>
        <v>User Name Missing</v>
      </c>
      <c r="AM2364" s="13" t="str">
        <f>IF(AL2364&lt;&gt;"Good","",A2364&amp;","&amp;B2364&amp;","&amp;C2364&amp;","&amp;D2364&amp;","&amp;L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5:39" ht="15.6" customHeight="1">
      <c r="E2365" s="15" t="str">
        <f t="shared" si="108"/>
        <v/>
      </c>
      <c r="L2365" s="15" t="str">
        <f t="shared" si="110"/>
        <v/>
      </c>
      <c r="AL2365" s="13" t="str">
        <f t="shared" si="109"/>
        <v>User Name Missing</v>
      </c>
      <c r="AM2365" s="13" t="str">
        <f>IF(AL2365&lt;&gt;"Good","",A2365&amp;","&amp;B2365&amp;","&amp;C2365&amp;","&amp;D2365&amp;","&amp;L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5:39" ht="15.6" customHeight="1">
      <c r="E2366" s="15" t="str">
        <f t="shared" si="108"/>
        <v/>
      </c>
      <c r="L2366" s="15" t="str">
        <f t="shared" si="110"/>
        <v/>
      </c>
      <c r="AL2366" s="13" t="str">
        <f t="shared" si="109"/>
        <v>User Name Missing</v>
      </c>
      <c r="AM2366" s="13" t="str">
        <f>IF(AL2366&lt;&gt;"Good","",A2366&amp;","&amp;B2366&amp;","&amp;C2366&amp;","&amp;D2366&amp;","&amp;L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5:39" ht="15.6" customHeight="1">
      <c r="E2367" s="15" t="str">
        <f t="shared" si="108"/>
        <v/>
      </c>
      <c r="L2367" s="15" t="str">
        <f t="shared" si="110"/>
        <v/>
      </c>
      <c r="AL2367" s="13" t="str">
        <f t="shared" si="109"/>
        <v>User Name Missing</v>
      </c>
      <c r="AM2367" s="13" t="str">
        <f>IF(AL2367&lt;&gt;"Good","",A2367&amp;","&amp;B2367&amp;","&amp;C2367&amp;","&amp;D2367&amp;","&amp;L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5:39" ht="15.6" customHeight="1">
      <c r="E2368" s="15" t="str">
        <f t="shared" si="108"/>
        <v/>
      </c>
      <c r="L2368" s="15" t="str">
        <f t="shared" si="110"/>
        <v/>
      </c>
      <c r="AL2368" s="13" t="str">
        <f t="shared" si="109"/>
        <v>User Name Missing</v>
      </c>
      <c r="AM2368" s="13" t="str">
        <f>IF(AL2368&lt;&gt;"Good","",A2368&amp;","&amp;B2368&amp;","&amp;C2368&amp;","&amp;D2368&amp;","&amp;L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5:39" ht="15.6" customHeight="1">
      <c r="E2369" s="15" t="str">
        <f t="shared" si="108"/>
        <v/>
      </c>
      <c r="L2369" s="15" t="str">
        <f t="shared" si="110"/>
        <v/>
      </c>
      <c r="AL2369" s="13" t="str">
        <f t="shared" si="109"/>
        <v>User Name Missing</v>
      </c>
      <c r="AM2369" s="13" t="str">
        <f>IF(AL2369&lt;&gt;"Good","",A2369&amp;","&amp;B2369&amp;","&amp;C2369&amp;","&amp;D2369&amp;","&amp;L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5:39" ht="15.6" customHeight="1">
      <c r="E2370" s="15" t="str">
        <f t="shared" si="108"/>
        <v/>
      </c>
      <c r="L2370" s="15" t="str">
        <f t="shared" si="110"/>
        <v/>
      </c>
      <c r="AL2370" s="13" t="str">
        <f t="shared" si="109"/>
        <v>User Name Missing</v>
      </c>
      <c r="AM2370" s="13" t="str">
        <f>IF(AL2370&lt;&gt;"Good","",A2370&amp;","&amp;B2370&amp;","&amp;C2370&amp;","&amp;D2370&amp;","&amp;L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5:39" ht="15.6" customHeight="1">
      <c r="E2371" s="15" t="str">
        <f t="shared" si="108"/>
        <v/>
      </c>
      <c r="L2371" s="15" t="str">
        <f t="shared" si="110"/>
        <v/>
      </c>
      <c r="AL2371" s="13" t="str">
        <f t="shared" si="109"/>
        <v>User Name Missing</v>
      </c>
      <c r="AM2371" s="13" t="str">
        <f>IF(AL2371&lt;&gt;"Good","",A2371&amp;","&amp;B2371&amp;","&amp;C2371&amp;","&amp;D2371&amp;","&amp;L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5:39" ht="15.6" customHeight="1">
      <c r="E2372" s="15" t="str">
        <f t="shared" si="108"/>
        <v/>
      </c>
      <c r="L2372" s="15" t="str">
        <f t="shared" si="110"/>
        <v/>
      </c>
      <c r="AL2372" s="13" t="str">
        <f t="shared" si="109"/>
        <v>User Name Missing</v>
      </c>
      <c r="AM2372" s="13" t="str">
        <f>IF(AL2372&lt;&gt;"Good","",A2372&amp;","&amp;B2372&amp;","&amp;C2372&amp;","&amp;D2372&amp;","&amp;L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5:39" ht="15.6" customHeight="1">
      <c r="E2373" s="15" t="str">
        <f t="shared" si="108"/>
        <v/>
      </c>
      <c r="L2373" s="15" t="str">
        <f t="shared" si="110"/>
        <v/>
      </c>
      <c r="AL2373" s="13" t="str">
        <f t="shared" si="109"/>
        <v>User Name Missing</v>
      </c>
      <c r="AM2373" s="13" t="str">
        <f>IF(AL2373&lt;&gt;"Good","",A2373&amp;","&amp;B2373&amp;","&amp;C2373&amp;","&amp;D2373&amp;","&amp;L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5:39" ht="15.6" customHeight="1">
      <c r="E2374" s="15" t="str">
        <f t="shared" si="108"/>
        <v/>
      </c>
      <c r="L2374" s="15" t="str">
        <f t="shared" si="110"/>
        <v/>
      </c>
      <c r="AL2374" s="13" t="str">
        <f t="shared" si="109"/>
        <v>User Name Missing</v>
      </c>
      <c r="AM2374" s="13" t="str">
        <f>IF(AL2374&lt;&gt;"Good","",A2374&amp;","&amp;B2374&amp;","&amp;C2374&amp;","&amp;D2374&amp;","&amp;L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5:39" ht="15.6" customHeight="1">
      <c r="E2375" s="15" t="str">
        <f t="shared" si="108"/>
        <v/>
      </c>
      <c r="L2375" s="15" t="str">
        <f t="shared" si="110"/>
        <v/>
      </c>
      <c r="AL2375" s="13" t="str">
        <f t="shared" si="109"/>
        <v>User Name Missing</v>
      </c>
      <c r="AM2375" s="13" t="str">
        <f>IF(AL2375&lt;&gt;"Good","",A2375&amp;","&amp;B2375&amp;","&amp;C2375&amp;","&amp;D2375&amp;","&amp;L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5:39" ht="15.6" customHeight="1">
      <c r="E2376" s="15" t="str">
        <f t="shared" si="108"/>
        <v/>
      </c>
      <c r="L2376" s="15" t="str">
        <f t="shared" si="110"/>
        <v/>
      </c>
      <c r="AL2376" s="13" t="str">
        <f t="shared" si="109"/>
        <v>User Name Missing</v>
      </c>
      <c r="AM2376" s="13" t="str">
        <f>IF(AL2376&lt;&gt;"Good","",A2376&amp;","&amp;B2376&amp;","&amp;C2376&amp;","&amp;D2376&amp;","&amp;L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5:39" ht="15.6" customHeight="1">
      <c r="E2377" s="15" t="str">
        <f t="shared" si="108"/>
        <v/>
      </c>
      <c r="L2377" s="15" t="str">
        <f t="shared" si="110"/>
        <v/>
      </c>
      <c r="AL2377" s="13" t="str">
        <f t="shared" si="109"/>
        <v>User Name Missing</v>
      </c>
      <c r="AM2377" s="13" t="str">
        <f>IF(AL2377&lt;&gt;"Good","",A2377&amp;","&amp;B2377&amp;","&amp;C2377&amp;","&amp;D2377&amp;","&amp;L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5:39" ht="15.6" customHeight="1">
      <c r="E2378" s="15" t="str">
        <f t="shared" si="108"/>
        <v/>
      </c>
      <c r="L2378" s="15" t="str">
        <f t="shared" si="110"/>
        <v/>
      </c>
      <c r="AL2378" s="13" t="str">
        <f t="shared" si="109"/>
        <v>User Name Missing</v>
      </c>
      <c r="AM2378" s="13" t="str">
        <f>IF(AL2378&lt;&gt;"Good","",A2378&amp;","&amp;B2378&amp;","&amp;C2378&amp;","&amp;D2378&amp;","&amp;L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5:39" ht="15.6" customHeight="1">
      <c r="E2379" s="15" t="str">
        <f t="shared" ref="E2379:E2442" si="111">IF(AND(A2379="",D2379=""),"",IF(OR(AND(ISNUMBER(SEARCH("@",A2379))*ISNUMBER(SEARCH(".",A2379,SEARCH("@",A2379))),ISBLANK(D2379)),LEN(D2379)&gt;=8),1,0))</f>
        <v/>
      </c>
      <c r="L2379" s="15" t="str">
        <f t="shared" si="110"/>
        <v/>
      </c>
      <c r="AL2379" s="13" t="str">
        <f t="shared" ref="AL2379:AL2442" si="112">IF(COUNTBLANK(A2379:AK2379)=30,"",IF(A2379="","User Name Missing",IF(B2379="","First Name Missing",IF(C2379="","Last Name Missing",IF(E2379=0,"Password Short(Min 8 Charcters)",IF(L2379="","Group Missing",IF(T2379="","Security Clearance Missing","Good")))))))</f>
        <v>User Name Missing</v>
      </c>
      <c r="AM2379" s="13" t="str">
        <f>IF(AL2379&lt;&gt;"Good","",A2379&amp;","&amp;B2379&amp;","&amp;C2379&amp;","&amp;D2379&amp;","&amp;L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5:39" ht="15.6" customHeight="1">
      <c r="E2380" s="15" t="str">
        <f t="shared" si="111"/>
        <v/>
      </c>
      <c r="L2380" s="15" t="str">
        <f t="shared" ref="L2380:L2443" si="113">IF(F2380="","",F2380&amp;IF(G2380&lt;&gt;"","|"&amp;G2380&amp;IF(H2380&lt;&gt;"","|"&amp;H2380&amp;IF(I2380&lt;&gt;"","|"&amp;I2380&amp;IF(J2380&lt;&gt;"","|"&amp;J2380&amp;IF(K2380&lt;&gt;"","|"&amp;K2380,""),""),""),""),""))</f>
        <v/>
      </c>
      <c r="AL2380" s="13" t="str">
        <f t="shared" si="112"/>
        <v>User Name Missing</v>
      </c>
      <c r="AM2380" s="13" t="str">
        <f>IF(AL2380&lt;&gt;"Good","",A2380&amp;","&amp;B2380&amp;","&amp;C2380&amp;","&amp;D2380&amp;","&amp;L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5:39" ht="15.6" customHeight="1">
      <c r="E2381" s="15" t="str">
        <f t="shared" si="111"/>
        <v/>
      </c>
      <c r="L2381" s="15" t="str">
        <f t="shared" si="113"/>
        <v/>
      </c>
      <c r="AL2381" s="13" t="str">
        <f t="shared" si="112"/>
        <v>User Name Missing</v>
      </c>
      <c r="AM2381" s="13" t="str">
        <f>IF(AL2381&lt;&gt;"Good","",A2381&amp;","&amp;B2381&amp;","&amp;C2381&amp;","&amp;D2381&amp;","&amp;L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5:39" ht="15.6" customHeight="1">
      <c r="E2382" s="15" t="str">
        <f t="shared" si="111"/>
        <v/>
      </c>
      <c r="L2382" s="15" t="str">
        <f t="shared" si="113"/>
        <v/>
      </c>
      <c r="AL2382" s="13" t="str">
        <f t="shared" si="112"/>
        <v>User Name Missing</v>
      </c>
      <c r="AM2382" s="13" t="str">
        <f>IF(AL2382&lt;&gt;"Good","",A2382&amp;","&amp;B2382&amp;","&amp;C2382&amp;","&amp;D2382&amp;","&amp;L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5:39" ht="15.6" customHeight="1">
      <c r="E2383" s="15" t="str">
        <f t="shared" si="111"/>
        <v/>
      </c>
      <c r="L2383" s="15" t="str">
        <f t="shared" si="113"/>
        <v/>
      </c>
      <c r="AL2383" s="13" t="str">
        <f t="shared" si="112"/>
        <v>User Name Missing</v>
      </c>
      <c r="AM2383" s="13" t="str">
        <f>IF(AL2383&lt;&gt;"Good","",A2383&amp;","&amp;B2383&amp;","&amp;C2383&amp;","&amp;D2383&amp;","&amp;L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5:39" ht="15.6" customHeight="1">
      <c r="E2384" s="15" t="str">
        <f t="shared" si="111"/>
        <v/>
      </c>
      <c r="L2384" s="15" t="str">
        <f t="shared" si="113"/>
        <v/>
      </c>
      <c r="AL2384" s="13" t="str">
        <f t="shared" si="112"/>
        <v>User Name Missing</v>
      </c>
      <c r="AM2384" s="13" t="str">
        <f>IF(AL2384&lt;&gt;"Good","",A2384&amp;","&amp;B2384&amp;","&amp;C2384&amp;","&amp;D2384&amp;","&amp;L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5:39" ht="15.6" customHeight="1">
      <c r="E2385" s="15" t="str">
        <f t="shared" si="111"/>
        <v/>
      </c>
      <c r="L2385" s="15" t="str">
        <f t="shared" si="113"/>
        <v/>
      </c>
      <c r="AL2385" s="13" t="str">
        <f t="shared" si="112"/>
        <v>User Name Missing</v>
      </c>
      <c r="AM2385" s="13" t="str">
        <f>IF(AL2385&lt;&gt;"Good","",A2385&amp;","&amp;B2385&amp;","&amp;C2385&amp;","&amp;D2385&amp;","&amp;L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5:39" ht="15.6" customHeight="1">
      <c r="E2386" s="15" t="str">
        <f t="shared" si="111"/>
        <v/>
      </c>
      <c r="L2386" s="15" t="str">
        <f t="shared" si="113"/>
        <v/>
      </c>
      <c r="AL2386" s="13" t="str">
        <f t="shared" si="112"/>
        <v>User Name Missing</v>
      </c>
      <c r="AM2386" s="13" t="str">
        <f>IF(AL2386&lt;&gt;"Good","",A2386&amp;","&amp;B2386&amp;","&amp;C2386&amp;","&amp;D2386&amp;","&amp;L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5:39" ht="15.6" customHeight="1">
      <c r="E2387" s="15" t="str">
        <f t="shared" si="111"/>
        <v/>
      </c>
      <c r="L2387" s="15" t="str">
        <f t="shared" si="113"/>
        <v/>
      </c>
      <c r="AL2387" s="13" t="str">
        <f t="shared" si="112"/>
        <v>User Name Missing</v>
      </c>
      <c r="AM2387" s="13" t="str">
        <f>IF(AL2387&lt;&gt;"Good","",A2387&amp;","&amp;B2387&amp;","&amp;C2387&amp;","&amp;D2387&amp;","&amp;L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5:39" ht="15.6" customHeight="1">
      <c r="E2388" s="15" t="str">
        <f t="shared" si="111"/>
        <v/>
      </c>
      <c r="L2388" s="15" t="str">
        <f t="shared" si="113"/>
        <v/>
      </c>
      <c r="AL2388" s="13" t="str">
        <f t="shared" si="112"/>
        <v>User Name Missing</v>
      </c>
      <c r="AM2388" s="13" t="str">
        <f>IF(AL2388&lt;&gt;"Good","",A2388&amp;","&amp;B2388&amp;","&amp;C2388&amp;","&amp;D2388&amp;","&amp;L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5:39" ht="15.6" customHeight="1">
      <c r="E2389" s="15" t="str">
        <f t="shared" si="111"/>
        <v/>
      </c>
      <c r="L2389" s="15" t="str">
        <f t="shared" si="113"/>
        <v/>
      </c>
      <c r="AL2389" s="13" t="str">
        <f t="shared" si="112"/>
        <v>User Name Missing</v>
      </c>
      <c r="AM2389" s="13" t="str">
        <f>IF(AL2389&lt;&gt;"Good","",A2389&amp;","&amp;B2389&amp;","&amp;C2389&amp;","&amp;D2389&amp;","&amp;L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5:39" ht="15.6" customHeight="1">
      <c r="E2390" s="15" t="str">
        <f t="shared" si="111"/>
        <v/>
      </c>
      <c r="L2390" s="15" t="str">
        <f t="shared" si="113"/>
        <v/>
      </c>
      <c r="AL2390" s="13" t="str">
        <f t="shared" si="112"/>
        <v>User Name Missing</v>
      </c>
      <c r="AM2390" s="13" t="str">
        <f>IF(AL2390&lt;&gt;"Good","",A2390&amp;","&amp;B2390&amp;","&amp;C2390&amp;","&amp;D2390&amp;","&amp;L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5:39" ht="15.6" customHeight="1">
      <c r="E2391" s="15" t="str">
        <f t="shared" si="111"/>
        <v/>
      </c>
      <c r="L2391" s="15" t="str">
        <f t="shared" si="113"/>
        <v/>
      </c>
      <c r="AL2391" s="13" t="str">
        <f t="shared" si="112"/>
        <v>User Name Missing</v>
      </c>
      <c r="AM2391" s="13" t="str">
        <f>IF(AL2391&lt;&gt;"Good","",A2391&amp;","&amp;B2391&amp;","&amp;C2391&amp;","&amp;D2391&amp;","&amp;L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5:39" ht="15.6" customHeight="1">
      <c r="E2392" s="15" t="str">
        <f t="shared" si="111"/>
        <v/>
      </c>
      <c r="L2392" s="15" t="str">
        <f t="shared" si="113"/>
        <v/>
      </c>
      <c r="AL2392" s="13" t="str">
        <f t="shared" si="112"/>
        <v>User Name Missing</v>
      </c>
      <c r="AM2392" s="13" t="str">
        <f>IF(AL2392&lt;&gt;"Good","",A2392&amp;","&amp;B2392&amp;","&amp;C2392&amp;","&amp;D2392&amp;","&amp;L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5:39" ht="15.6" customHeight="1">
      <c r="E2393" s="15" t="str">
        <f t="shared" si="111"/>
        <v/>
      </c>
      <c r="L2393" s="15" t="str">
        <f t="shared" si="113"/>
        <v/>
      </c>
      <c r="AL2393" s="13" t="str">
        <f t="shared" si="112"/>
        <v>User Name Missing</v>
      </c>
      <c r="AM2393" s="13" t="str">
        <f>IF(AL2393&lt;&gt;"Good","",A2393&amp;","&amp;B2393&amp;","&amp;C2393&amp;","&amp;D2393&amp;","&amp;L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5:39" ht="15.6" customHeight="1">
      <c r="E2394" s="15" t="str">
        <f t="shared" si="111"/>
        <v/>
      </c>
      <c r="L2394" s="15" t="str">
        <f t="shared" si="113"/>
        <v/>
      </c>
      <c r="AL2394" s="13" t="str">
        <f t="shared" si="112"/>
        <v>User Name Missing</v>
      </c>
      <c r="AM2394" s="13" t="str">
        <f>IF(AL2394&lt;&gt;"Good","",A2394&amp;","&amp;B2394&amp;","&amp;C2394&amp;","&amp;D2394&amp;","&amp;L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5:39" ht="15.6" customHeight="1">
      <c r="E2395" s="15" t="str">
        <f t="shared" si="111"/>
        <v/>
      </c>
      <c r="L2395" s="15" t="str">
        <f t="shared" si="113"/>
        <v/>
      </c>
      <c r="AL2395" s="13" t="str">
        <f t="shared" si="112"/>
        <v>User Name Missing</v>
      </c>
      <c r="AM2395" s="13" t="str">
        <f>IF(AL2395&lt;&gt;"Good","",A2395&amp;","&amp;B2395&amp;","&amp;C2395&amp;","&amp;D2395&amp;","&amp;L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5:39" ht="15.6" customHeight="1">
      <c r="E2396" s="15" t="str">
        <f t="shared" si="111"/>
        <v/>
      </c>
      <c r="L2396" s="15" t="str">
        <f t="shared" si="113"/>
        <v/>
      </c>
      <c r="AL2396" s="13" t="str">
        <f t="shared" si="112"/>
        <v>User Name Missing</v>
      </c>
      <c r="AM2396" s="13" t="str">
        <f>IF(AL2396&lt;&gt;"Good","",A2396&amp;","&amp;B2396&amp;","&amp;C2396&amp;","&amp;D2396&amp;","&amp;L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5:39" ht="15.6" customHeight="1">
      <c r="E2397" s="15" t="str">
        <f t="shared" si="111"/>
        <v/>
      </c>
      <c r="L2397" s="15" t="str">
        <f t="shared" si="113"/>
        <v/>
      </c>
      <c r="AL2397" s="13" t="str">
        <f t="shared" si="112"/>
        <v>User Name Missing</v>
      </c>
      <c r="AM2397" s="13" t="str">
        <f>IF(AL2397&lt;&gt;"Good","",A2397&amp;","&amp;B2397&amp;","&amp;C2397&amp;","&amp;D2397&amp;","&amp;L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5:39" ht="15.6" customHeight="1">
      <c r="E2398" s="15" t="str">
        <f t="shared" si="111"/>
        <v/>
      </c>
      <c r="L2398" s="15" t="str">
        <f t="shared" si="113"/>
        <v/>
      </c>
      <c r="AL2398" s="13" t="str">
        <f t="shared" si="112"/>
        <v>User Name Missing</v>
      </c>
      <c r="AM2398" s="13" t="str">
        <f>IF(AL2398&lt;&gt;"Good","",A2398&amp;","&amp;B2398&amp;","&amp;C2398&amp;","&amp;D2398&amp;","&amp;L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5:39" ht="15.6" customHeight="1">
      <c r="E2399" s="15" t="str">
        <f t="shared" si="111"/>
        <v/>
      </c>
      <c r="L2399" s="15" t="str">
        <f t="shared" si="113"/>
        <v/>
      </c>
      <c r="AL2399" s="13" t="str">
        <f t="shared" si="112"/>
        <v>User Name Missing</v>
      </c>
      <c r="AM2399" s="13" t="str">
        <f>IF(AL2399&lt;&gt;"Good","",A2399&amp;","&amp;B2399&amp;","&amp;C2399&amp;","&amp;D2399&amp;","&amp;L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5:39" ht="15.6" customHeight="1">
      <c r="E2400" s="15" t="str">
        <f t="shared" si="111"/>
        <v/>
      </c>
      <c r="L2400" s="15" t="str">
        <f t="shared" si="113"/>
        <v/>
      </c>
      <c r="AL2400" s="13" t="str">
        <f t="shared" si="112"/>
        <v>User Name Missing</v>
      </c>
      <c r="AM2400" s="13" t="str">
        <f>IF(AL2400&lt;&gt;"Good","",A2400&amp;","&amp;B2400&amp;","&amp;C2400&amp;","&amp;D2400&amp;","&amp;L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5:39" ht="15.6" customHeight="1">
      <c r="E2401" s="15" t="str">
        <f t="shared" si="111"/>
        <v/>
      </c>
      <c r="L2401" s="15" t="str">
        <f t="shared" si="113"/>
        <v/>
      </c>
      <c r="AL2401" s="13" t="str">
        <f t="shared" si="112"/>
        <v>User Name Missing</v>
      </c>
      <c r="AM2401" s="13" t="str">
        <f>IF(AL2401&lt;&gt;"Good","",A2401&amp;","&amp;B2401&amp;","&amp;C2401&amp;","&amp;D2401&amp;","&amp;L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5:39" ht="15.6" customHeight="1">
      <c r="E2402" s="15" t="str">
        <f t="shared" si="111"/>
        <v/>
      </c>
      <c r="L2402" s="15" t="str">
        <f t="shared" si="113"/>
        <v/>
      </c>
      <c r="AL2402" s="13" t="str">
        <f t="shared" si="112"/>
        <v>User Name Missing</v>
      </c>
      <c r="AM2402" s="13" t="str">
        <f>IF(AL2402&lt;&gt;"Good","",A2402&amp;","&amp;B2402&amp;","&amp;C2402&amp;","&amp;D2402&amp;","&amp;L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5:39" ht="15.6" customHeight="1">
      <c r="E2403" s="15" t="str">
        <f t="shared" si="111"/>
        <v/>
      </c>
      <c r="L2403" s="15" t="str">
        <f t="shared" si="113"/>
        <v/>
      </c>
      <c r="AL2403" s="13" t="str">
        <f t="shared" si="112"/>
        <v>User Name Missing</v>
      </c>
      <c r="AM2403" s="13" t="str">
        <f>IF(AL2403&lt;&gt;"Good","",A2403&amp;","&amp;B2403&amp;","&amp;C2403&amp;","&amp;D2403&amp;","&amp;L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5:39" ht="15.6" customHeight="1">
      <c r="E2404" s="15" t="str">
        <f t="shared" si="111"/>
        <v/>
      </c>
      <c r="L2404" s="15" t="str">
        <f t="shared" si="113"/>
        <v/>
      </c>
      <c r="AL2404" s="13" t="str">
        <f t="shared" si="112"/>
        <v>User Name Missing</v>
      </c>
      <c r="AM2404" s="13" t="str">
        <f>IF(AL2404&lt;&gt;"Good","",A2404&amp;","&amp;B2404&amp;","&amp;C2404&amp;","&amp;D2404&amp;","&amp;L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5:39" ht="15.6" customHeight="1">
      <c r="E2405" s="15" t="str">
        <f t="shared" si="111"/>
        <v/>
      </c>
      <c r="L2405" s="15" t="str">
        <f t="shared" si="113"/>
        <v/>
      </c>
      <c r="AL2405" s="13" t="str">
        <f t="shared" si="112"/>
        <v>User Name Missing</v>
      </c>
      <c r="AM2405" s="13" t="str">
        <f>IF(AL2405&lt;&gt;"Good","",A2405&amp;","&amp;B2405&amp;","&amp;C2405&amp;","&amp;D2405&amp;","&amp;L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5:39" ht="15.6" customHeight="1">
      <c r="E2406" s="15" t="str">
        <f t="shared" si="111"/>
        <v/>
      </c>
      <c r="L2406" s="15" t="str">
        <f t="shared" si="113"/>
        <v/>
      </c>
      <c r="AL2406" s="13" t="str">
        <f t="shared" si="112"/>
        <v>User Name Missing</v>
      </c>
      <c r="AM2406" s="13" t="str">
        <f>IF(AL2406&lt;&gt;"Good","",A2406&amp;","&amp;B2406&amp;","&amp;C2406&amp;","&amp;D2406&amp;","&amp;L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5:39" ht="15.6" customHeight="1">
      <c r="E2407" s="15" t="str">
        <f t="shared" si="111"/>
        <v/>
      </c>
      <c r="L2407" s="15" t="str">
        <f t="shared" si="113"/>
        <v/>
      </c>
      <c r="AL2407" s="13" t="str">
        <f t="shared" si="112"/>
        <v>User Name Missing</v>
      </c>
      <c r="AM2407" s="13" t="str">
        <f>IF(AL2407&lt;&gt;"Good","",A2407&amp;","&amp;B2407&amp;","&amp;C2407&amp;","&amp;D2407&amp;","&amp;L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5:39" ht="15.6" customHeight="1">
      <c r="E2408" s="15" t="str">
        <f t="shared" si="111"/>
        <v/>
      </c>
      <c r="L2408" s="15" t="str">
        <f t="shared" si="113"/>
        <v/>
      </c>
      <c r="AL2408" s="13" t="str">
        <f t="shared" si="112"/>
        <v>User Name Missing</v>
      </c>
      <c r="AM2408" s="13" t="str">
        <f>IF(AL2408&lt;&gt;"Good","",A2408&amp;","&amp;B2408&amp;","&amp;C2408&amp;","&amp;D2408&amp;","&amp;L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5:39" ht="15.6" customHeight="1">
      <c r="E2409" s="15" t="str">
        <f t="shared" si="111"/>
        <v/>
      </c>
      <c r="L2409" s="15" t="str">
        <f t="shared" si="113"/>
        <v/>
      </c>
      <c r="AL2409" s="13" t="str">
        <f t="shared" si="112"/>
        <v>User Name Missing</v>
      </c>
      <c r="AM2409" s="13" t="str">
        <f>IF(AL2409&lt;&gt;"Good","",A2409&amp;","&amp;B2409&amp;","&amp;C2409&amp;","&amp;D2409&amp;","&amp;L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5:39" ht="15.6" customHeight="1">
      <c r="E2410" s="15" t="str">
        <f t="shared" si="111"/>
        <v/>
      </c>
      <c r="L2410" s="15" t="str">
        <f t="shared" si="113"/>
        <v/>
      </c>
      <c r="AL2410" s="13" t="str">
        <f t="shared" si="112"/>
        <v>User Name Missing</v>
      </c>
      <c r="AM2410" s="13" t="str">
        <f>IF(AL2410&lt;&gt;"Good","",A2410&amp;","&amp;B2410&amp;","&amp;C2410&amp;","&amp;D2410&amp;","&amp;L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5:39" ht="15.6" customHeight="1">
      <c r="E2411" s="15" t="str">
        <f t="shared" si="111"/>
        <v/>
      </c>
      <c r="L2411" s="15" t="str">
        <f t="shared" si="113"/>
        <v/>
      </c>
      <c r="AL2411" s="13" t="str">
        <f t="shared" si="112"/>
        <v>User Name Missing</v>
      </c>
      <c r="AM2411" s="13" t="str">
        <f>IF(AL2411&lt;&gt;"Good","",A2411&amp;","&amp;B2411&amp;","&amp;C2411&amp;","&amp;D2411&amp;","&amp;L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5:39" ht="15.6" customHeight="1">
      <c r="E2412" s="15" t="str">
        <f t="shared" si="111"/>
        <v/>
      </c>
      <c r="L2412" s="15" t="str">
        <f t="shared" si="113"/>
        <v/>
      </c>
      <c r="AL2412" s="13" t="str">
        <f t="shared" si="112"/>
        <v>User Name Missing</v>
      </c>
      <c r="AM2412" s="13" t="str">
        <f>IF(AL2412&lt;&gt;"Good","",A2412&amp;","&amp;B2412&amp;","&amp;C2412&amp;","&amp;D2412&amp;","&amp;L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5:39" ht="15.6" customHeight="1">
      <c r="E2413" s="15" t="str">
        <f t="shared" si="111"/>
        <v/>
      </c>
      <c r="L2413" s="15" t="str">
        <f t="shared" si="113"/>
        <v/>
      </c>
      <c r="AL2413" s="13" t="str">
        <f t="shared" si="112"/>
        <v>User Name Missing</v>
      </c>
      <c r="AM2413" s="13" t="str">
        <f>IF(AL2413&lt;&gt;"Good","",A2413&amp;","&amp;B2413&amp;","&amp;C2413&amp;","&amp;D2413&amp;","&amp;L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5:39" ht="15.6" customHeight="1">
      <c r="E2414" s="15" t="str">
        <f t="shared" si="111"/>
        <v/>
      </c>
      <c r="L2414" s="15" t="str">
        <f t="shared" si="113"/>
        <v/>
      </c>
      <c r="AL2414" s="13" t="str">
        <f t="shared" si="112"/>
        <v>User Name Missing</v>
      </c>
      <c r="AM2414" s="13" t="str">
        <f>IF(AL2414&lt;&gt;"Good","",A2414&amp;","&amp;B2414&amp;","&amp;C2414&amp;","&amp;D2414&amp;","&amp;L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5:39" ht="15.6" customHeight="1">
      <c r="E2415" s="15" t="str">
        <f t="shared" si="111"/>
        <v/>
      </c>
      <c r="L2415" s="15" t="str">
        <f t="shared" si="113"/>
        <v/>
      </c>
      <c r="AL2415" s="13" t="str">
        <f t="shared" si="112"/>
        <v>User Name Missing</v>
      </c>
      <c r="AM2415" s="13" t="str">
        <f>IF(AL2415&lt;&gt;"Good","",A2415&amp;","&amp;B2415&amp;","&amp;C2415&amp;","&amp;D2415&amp;","&amp;L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5:39" ht="15.6" customHeight="1">
      <c r="E2416" s="15" t="str">
        <f t="shared" si="111"/>
        <v/>
      </c>
      <c r="L2416" s="15" t="str">
        <f t="shared" si="113"/>
        <v/>
      </c>
      <c r="AL2416" s="13" t="str">
        <f t="shared" si="112"/>
        <v>User Name Missing</v>
      </c>
      <c r="AM2416" s="13" t="str">
        <f>IF(AL2416&lt;&gt;"Good","",A2416&amp;","&amp;B2416&amp;","&amp;C2416&amp;","&amp;D2416&amp;","&amp;L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5:39" ht="15.6" customHeight="1">
      <c r="E2417" s="15" t="str">
        <f t="shared" si="111"/>
        <v/>
      </c>
      <c r="L2417" s="15" t="str">
        <f t="shared" si="113"/>
        <v/>
      </c>
      <c r="AL2417" s="13" t="str">
        <f t="shared" si="112"/>
        <v>User Name Missing</v>
      </c>
      <c r="AM2417" s="13" t="str">
        <f>IF(AL2417&lt;&gt;"Good","",A2417&amp;","&amp;B2417&amp;","&amp;C2417&amp;","&amp;D2417&amp;","&amp;L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5:39" ht="15.6" customHeight="1">
      <c r="E2418" s="15" t="str">
        <f t="shared" si="111"/>
        <v/>
      </c>
      <c r="L2418" s="15" t="str">
        <f t="shared" si="113"/>
        <v/>
      </c>
      <c r="AL2418" s="13" t="str">
        <f t="shared" si="112"/>
        <v>User Name Missing</v>
      </c>
      <c r="AM2418" s="13" t="str">
        <f>IF(AL2418&lt;&gt;"Good","",A2418&amp;","&amp;B2418&amp;","&amp;C2418&amp;","&amp;D2418&amp;","&amp;L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5:39" ht="15.6" customHeight="1">
      <c r="E2419" s="15" t="str">
        <f t="shared" si="111"/>
        <v/>
      </c>
      <c r="L2419" s="15" t="str">
        <f t="shared" si="113"/>
        <v/>
      </c>
      <c r="AL2419" s="13" t="str">
        <f t="shared" si="112"/>
        <v>User Name Missing</v>
      </c>
      <c r="AM2419" s="13" t="str">
        <f>IF(AL2419&lt;&gt;"Good","",A2419&amp;","&amp;B2419&amp;","&amp;C2419&amp;","&amp;D2419&amp;","&amp;L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5:39" ht="15.6" customHeight="1">
      <c r="E2420" s="15" t="str">
        <f t="shared" si="111"/>
        <v/>
      </c>
      <c r="L2420" s="15" t="str">
        <f t="shared" si="113"/>
        <v/>
      </c>
      <c r="AL2420" s="13" t="str">
        <f t="shared" si="112"/>
        <v>User Name Missing</v>
      </c>
      <c r="AM2420" s="13" t="str">
        <f>IF(AL2420&lt;&gt;"Good","",A2420&amp;","&amp;B2420&amp;","&amp;C2420&amp;","&amp;D2420&amp;","&amp;L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5:39" ht="15.6" customHeight="1">
      <c r="E2421" s="15" t="str">
        <f t="shared" si="111"/>
        <v/>
      </c>
      <c r="L2421" s="15" t="str">
        <f t="shared" si="113"/>
        <v/>
      </c>
      <c r="AL2421" s="13" t="str">
        <f t="shared" si="112"/>
        <v>User Name Missing</v>
      </c>
      <c r="AM2421" s="13" t="str">
        <f>IF(AL2421&lt;&gt;"Good","",A2421&amp;","&amp;B2421&amp;","&amp;C2421&amp;","&amp;D2421&amp;","&amp;L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5:39" ht="15.6" customHeight="1">
      <c r="E2422" s="15" t="str">
        <f t="shared" si="111"/>
        <v/>
      </c>
      <c r="L2422" s="15" t="str">
        <f t="shared" si="113"/>
        <v/>
      </c>
      <c r="AL2422" s="13" t="str">
        <f t="shared" si="112"/>
        <v>User Name Missing</v>
      </c>
      <c r="AM2422" s="13" t="str">
        <f>IF(AL2422&lt;&gt;"Good","",A2422&amp;","&amp;B2422&amp;","&amp;C2422&amp;","&amp;D2422&amp;","&amp;L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5:39" ht="15.6" customHeight="1">
      <c r="E2423" s="15" t="str">
        <f t="shared" si="111"/>
        <v/>
      </c>
      <c r="L2423" s="15" t="str">
        <f t="shared" si="113"/>
        <v/>
      </c>
      <c r="AL2423" s="13" t="str">
        <f t="shared" si="112"/>
        <v>User Name Missing</v>
      </c>
      <c r="AM2423" s="13" t="str">
        <f>IF(AL2423&lt;&gt;"Good","",A2423&amp;","&amp;B2423&amp;","&amp;C2423&amp;","&amp;D2423&amp;","&amp;L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5:39" ht="15.6" customHeight="1">
      <c r="E2424" s="15" t="str">
        <f t="shared" si="111"/>
        <v/>
      </c>
      <c r="L2424" s="15" t="str">
        <f t="shared" si="113"/>
        <v/>
      </c>
      <c r="AL2424" s="13" t="str">
        <f t="shared" si="112"/>
        <v>User Name Missing</v>
      </c>
      <c r="AM2424" s="13" t="str">
        <f>IF(AL2424&lt;&gt;"Good","",A2424&amp;","&amp;B2424&amp;","&amp;C2424&amp;","&amp;D2424&amp;","&amp;L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5:39" ht="15.6" customHeight="1">
      <c r="E2425" s="15" t="str">
        <f t="shared" si="111"/>
        <v/>
      </c>
      <c r="L2425" s="15" t="str">
        <f t="shared" si="113"/>
        <v/>
      </c>
      <c r="AL2425" s="13" t="str">
        <f t="shared" si="112"/>
        <v>User Name Missing</v>
      </c>
      <c r="AM2425" s="13" t="str">
        <f>IF(AL2425&lt;&gt;"Good","",A2425&amp;","&amp;B2425&amp;","&amp;C2425&amp;","&amp;D2425&amp;","&amp;L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5:39" ht="15.6" customHeight="1">
      <c r="E2426" s="15" t="str">
        <f t="shared" si="111"/>
        <v/>
      </c>
      <c r="L2426" s="15" t="str">
        <f t="shared" si="113"/>
        <v/>
      </c>
      <c r="AL2426" s="13" t="str">
        <f t="shared" si="112"/>
        <v>User Name Missing</v>
      </c>
      <c r="AM2426" s="13" t="str">
        <f>IF(AL2426&lt;&gt;"Good","",A2426&amp;","&amp;B2426&amp;","&amp;C2426&amp;","&amp;D2426&amp;","&amp;L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5:39" ht="15.6" customHeight="1">
      <c r="E2427" s="15" t="str">
        <f t="shared" si="111"/>
        <v/>
      </c>
      <c r="L2427" s="15" t="str">
        <f t="shared" si="113"/>
        <v/>
      </c>
      <c r="AL2427" s="13" t="str">
        <f t="shared" si="112"/>
        <v>User Name Missing</v>
      </c>
      <c r="AM2427" s="13" t="str">
        <f>IF(AL2427&lt;&gt;"Good","",A2427&amp;","&amp;B2427&amp;","&amp;C2427&amp;","&amp;D2427&amp;","&amp;L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5:39" ht="15.6" customHeight="1">
      <c r="E2428" s="15" t="str">
        <f t="shared" si="111"/>
        <v/>
      </c>
      <c r="L2428" s="15" t="str">
        <f t="shared" si="113"/>
        <v/>
      </c>
      <c r="AL2428" s="13" t="str">
        <f t="shared" si="112"/>
        <v>User Name Missing</v>
      </c>
      <c r="AM2428" s="13" t="str">
        <f>IF(AL2428&lt;&gt;"Good","",A2428&amp;","&amp;B2428&amp;","&amp;C2428&amp;","&amp;D2428&amp;","&amp;L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5:39" ht="15.6" customHeight="1">
      <c r="E2429" s="15" t="str">
        <f t="shared" si="111"/>
        <v/>
      </c>
      <c r="L2429" s="15" t="str">
        <f t="shared" si="113"/>
        <v/>
      </c>
      <c r="AL2429" s="13" t="str">
        <f t="shared" si="112"/>
        <v>User Name Missing</v>
      </c>
      <c r="AM2429" s="13" t="str">
        <f>IF(AL2429&lt;&gt;"Good","",A2429&amp;","&amp;B2429&amp;","&amp;C2429&amp;","&amp;D2429&amp;","&amp;L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5:39" ht="15.6" customHeight="1">
      <c r="E2430" s="15" t="str">
        <f t="shared" si="111"/>
        <v/>
      </c>
      <c r="L2430" s="15" t="str">
        <f t="shared" si="113"/>
        <v/>
      </c>
      <c r="AL2430" s="13" t="str">
        <f t="shared" si="112"/>
        <v>User Name Missing</v>
      </c>
      <c r="AM2430" s="13" t="str">
        <f>IF(AL2430&lt;&gt;"Good","",A2430&amp;","&amp;B2430&amp;","&amp;C2430&amp;","&amp;D2430&amp;","&amp;L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5:39" ht="15.6" customHeight="1">
      <c r="E2431" s="15" t="str">
        <f t="shared" si="111"/>
        <v/>
      </c>
      <c r="L2431" s="15" t="str">
        <f t="shared" si="113"/>
        <v/>
      </c>
      <c r="AL2431" s="13" t="str">
        <f t="shared" si="112"/>
        <v>User Name Missing</v>
      </c>
      <c r="AM2431" s="13" t="str">
        <f>IF(AL2431&lt;&gt;"Good","",A2431&amp;","&amp;B2431&amp;","&amp;C2431&amp;","&amp;D2431&amp;","&amp;L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5:39" ht="15.6" customHeight="1">
      <c r="E2432" s="15" t="str">
        <f t="shared" si="111"/>
        <v/>
      </c>
      <c r="L2432" s="15" t="str">
        <f t="shared" si="113"/>
        <v/>
      </c>
      <c r="AL2432" s="13" t="str">
        <f t="shared" si="112"/>
        <v>User Name Missing</v>
      </c>
      <c r="AM2432" s="13" t="str">
        <f>IF(AL2432&lt;&gt;"Good","",A2432&amp;","&amp;B2432&amp;","&amp;C2432&amp;","&amp;D2432&amp;","&amp;L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5:39" ht="15.6" customHeight="1">
      <c r="E2433" s="15" t="str">
        <f t="shared" si="111"/>
        <v/>
      </c>
      <c r="L2433" s="15" t="str">
        <f t="shared" si="113"/>
        <v/>
      </c>
      <c r="AL2433" s="13" t="str">
        <f t="shared" si="112"/>
        <v>User Name Missing</v>
      </c>
      <c r="AM2433" s="13" t="str">
        <f>IF(AL2433&lt;&gt;"Good","",A2433&amp;","&amp;B2433&amp;","&amp;C2433&amp;","&amp;D2433&amp;","&amp;L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5:39" ht="15.6" customHeight="1">
      <c r="E2434" s="15" t="str">
        <f t="shared" si="111"/>
        <v/>
      </c>
      <c r="L2434" s="15" t="str">
        <f t="shared" si="113"/>
        <v/>
      </c>
      <c r="AL2434" s="13" t="str">
        <f t="shared" si="112"/>
        <v>User Name Missing</v>
      </c>
      <c r="AM2434" s="13" t="str">
        <f>IF(AL2434&lt;&gt;"Good","",A2434&amp;","&amp;B2434&amp;","&amp;C2434&amp;","&amp;D2434&amp;","&amp;L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5:39" ht="15.6" customHeight="1">
      <c r="E2435" s="15" t="str">
        <f t="shared" si="111"/>
        <v/>
      </c>
      <c r="L2435" s="15" t="str">
        <f t="shared" si="113"/>
        <v/>
      </c>
      <c r="AL2435" s="13" t="str">
        <f t="shared" si="112"/>
        <v>User Name Missing</v>
      </c>
      <c r="AM2435" s="13" t="str">
        <f>IF(AL2435&lt;&gt;"Good","",A2435&amp;","&amp;B2435&amp;","&amp;C2435&amp;","&amp;D2435&amp;","&amp;L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5:39" ht="15.6" customHeight="1">
      <c r="E2436" s="15" t="str">
        <f t="shared" si="111"/>
        <v/>
      </c>
      <c r="L2436" s="15" t="str">
        <f t="shared" si="113"/>
        <v/>
      </c>
      <c r="AL2436" s="13" t="str">
        <f t="shared" si="112"/>
        <v>User Name Missing</v>
      </c>
      <c r="AM2436" s="13" t="str">
        <f>IF(AL2436&lt;&gt;"Good","",A2436&amp;","&amp;B2436&amp;","&amp;C2436&amp;","&amp;D2436&amp;","&amp;L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5:39" ht="15.6" customHeight="1">
      <c r="E2437" s="15" t="str">
        <f t="shared" si="111"/>
        <v/>
      </c>
      <c r="L2437" s="15" t="str">
        <f t="shared" si="113"/>
        <v/>
      </c>
      <c r="AL2437" s="13" t="str">
        <f t="shared" si="112"/>
        <v>User Name Missing</v>
      </c>
      <c r="AM2437" s="13" t="str">
        <f>IF(AL2437&lt;&gt;"Good","",A2437&amp;","&amp;B2437&amp;","&amp;C2437&amp;","&amp;D2437&amp;","&amp;L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5:39" ht="15.6" customHeight="1">
      <c r="E2438" s="15" t="str">
        <f t="shared" si="111"/>
        <v/>
      </c>
      <c r="L2438" s="15" t="str">
        <f t="shared" si="113"/>
        <v/>
      </c>
      <c r="AL2438" s="13" t="str">
        <f t="shared" si="112"/>
        <v>User Name Missing</v>
      </c>
      <c r="AM2438" s="13" t="str">
        <f>IF(AL2438&lt;&gt;"Good","",A2438&amp;","&amp;B2438&amp;","&amp;C2438&amp;","&amp;D2438&amp;","&amp;L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5:39" ht="15.6" customHeight="1">
      <c r="E2439" s="15" t="str">
        <f t="shared" si="111"/>
        <v/>
      </c>
      <c r="L2439" s="15" t="str">
        <f t="shared" si="113"/>
        <v/>
      </c>
      <c r="AL2439" s="13" t="str">
        <f t="shared" si="112"/>
        <v>User Name Missing</v>
      </c>
      <c r="AM2439" s="13" t="str">
        <f>IF(AL2439&lt;&gt;"Good","",A2439&amp;","&amp;B2439&amp;","&amp;C2439&amp;","&amp;D2439&amp;","&amp;L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5:39" ht="15.6" customHeight="1">
      <c r="E2440" s="15" t="str">
        <f t="shared" si="111"/>
        <v/>
      </c>
      <c r="L2440" s="15" t="str">
        <f t="shared" si="113"/>
        <v/>
      </c>
      <c r="AL2440" s="13" t="str">
        <f t="shared" si="112"/>
        <v>User Name Missing</v>
      </c>
      <c r="AM2440" s="13" t="str">
        <f>IF(AL2440&lt;&gt;"Good","",A2440&amp;","&amp;B2440&amp;","&amp;C2440&amp;","&amp;D2440&amp;","&amp;L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5:39" ht="15.6" customHeight="1">
      <c r="E2441" s="15" t="str">
        <f t="shared" si="111"/>
        <v/>
      </c>
      <c r="L2441" s="15" t="str">
        <f t="shared" si="113"/>
        <v/>
      </c>
      <c r="AL2441" s="13" t="str">
        <f t="shared" si="112"/>
        <v>User Name Missing</v>
      </c>
      <c r="AM2441" s="13" t="str">
        <f>IF(AL2441&lt;&gt;"Good","",A2441&amp;","&amp;B2441&amp;","&amp;C2441&amp;","&amp;D2441&amp;","&amp;L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5:39" ht="15.6" customHeight="1">
      <c r="E2442" s="15" t="str">
        <f t="shared" si="111"/>
        <v/>
      </c>
      <c r="L2442" s="15" t="str">
        <f t="shared" si="113"/>
        <v/>
      </c>
      <c r="AL2442" s="13" t="str">
        <f t="shared" si="112"/>
        <v>User Name Missing</v>
      </c>
      <c r="AM2442" s="13" t="str">
        <f>IF(AL2442&lt;&gt;"Good","",A2442&amp;","&amp;B2442&amp;","&amp;C2442&amp;","&amp;D2442&amp;","&amp;L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5:39" ht="15.6" customHeight="1">
      <c r="E2443" s="15" t="str">
        <f t="shared" ref="E2443:E2506" si="114">IF(AND(A2443="",D2443=""),"",IF(OR(AND(ISNUMBER(SEARCH("@",A2443))*ISNUMBER(SEARCH(".",A2443,SEARCH("@",A2443))),ISBLANK(D2443)),LEN(D2443)&gt;=8),1,0))</f>
        <v/>
      </c>
      <c r="L2443" s="15" t="str">
        <f t="shared" si="113"/>
        <v/>
      </c>
      <c r="AL2443" s="13" t="str">
        <f t="shared" ref="AL2443:AL2506" si="115">IF(COUNTBLANK(A2443:AK2443)=30,"",IF(A2443="","User Name Missing",IF(B2443="","First Name Missing",IF(C2443="","Last Name Missing",IF(E2443=0,"Password Short(Min 8 Charcters)",IF(L2443="","Group Missing",IF(T2443="","Security Clearance Missing","Good")))))))</f>
        <v>User Name Missing</v>
      </c>
      <c r="AM2443" s="13" t="str">
        <f>IF(AL2443&lt;&gt;"Good","",A2443&amp;","&amp;B2443&amp;","&amp;C2443&amp;","&amp;D2443&amp;","&amp;L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5:39" ht="15.6" customHeight="1">
      <c r="E2444" s="15" t="str">
        <f t="shared" si="114"/>
        <v/>
      </c>
      <c r="L2444" s="15" t="str">
        <f t="shared" ref="L2444:L2507" si="116">IF(F2444="","",F2444&amp;IF(G2444&lt;&gt;"","|"&amp;G2444&amp;IF(H2444&lt;&gt;"","|"&amp;H2444&amp;IF(I2444&lt;&gt;"","|"&amp;I2444&amp;IF(J2444&lt;&gt;"","|"&amp;J2444&amp;IF(K2444&lt;&gt;"","|"&amp;K2444,""),""),""),""),""))</f>
        <v/>
      </c>
      <c r="AL2444" s="13" t="str">
        <f t="shared" si="115"/>
        <v>User Name Missing</v>
      </c>
      <c r="AM2444" s="13" t="str">
        <f>IF(AL2444&lt;&gt;"Good","",A2444&amp;","&amp;B2444&amp;","&amp;C2444&amp;","&amp;D2444&amp;","&amp;L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5:39" ht="15.6" customHeight="1">
      <c r="E2445" s="15" t="str">
        <f t="shared" si="114"/>
        <v/>
      </c>
      <c r="L2445" s="15" t="str">
        <f t="shared" si="116"/>
        <v/>
      </c>
      <c r="AL2445" s="13" t="str">
        <f t="shared" si="115"/>
        <v>User Name Missing</v>
      </c>
      <c r="AM2445" s="13" t="str">
        <f>IF(AL2445&lt;&gt;"Good","",A2445&amp;","&amp;B2445&amp;","&amp;C2445&amp;","&amp;D2445&amp;","&amp;L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5:39" ht="15.6" customHeight="1">
      <c r="E2446" s="15" t="str">
        <f t="shared" si="114"/>
        <v/>
      </c>
      <c r="L2446" s="15" t="str">
        <f t="shared" si="116"/>
        <v/>
      </c>
      <c r="AL2446" s="13" t="str">
        <f t="shared" si="115"/>
        <v>User Name Missing</v>
      </c>
      <c r="AM2446" s="13" t="str">
        <f>IF(AL2446&lt;&gt;"Good","",A2446&amp;","&amp;B2446&amp;","&amp;C2446&amp;","&amp;D2446&amp;","&amp;L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5:39" ht="15.6" customHeight="1">
      <c r="E2447" s="15" t="str">
        <f t="shared" si="114"/>
        <v/>
      </c>
      <c r="L2447" s="15" t="str">
        <f t="shared" si="116"/>
        <v/>
      </c>
      <c r="AL2447" s="13" t="str">
        <f t="shared" si="115"/>
        <v>User Name Missing</v>
      </c>
      <c r="AM2447" s="13" t="str">
        <f>IF(AL2447&lt;&gt;"Good","",A2447&amp;","&amp;B2447&amp;","&amp;C2447&amp;","&amp;D2447&amp;","&amp;L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5:39" ht="15.6" customHeight="1">
      <c r="E2448" s="15" t="str">
        <f t="shared" si="114"/>
        <v/>
      </c>
      <c r="L2448" s="15" t="str">
        <f t="shared" si="116"/>
        <v/>
      </c>
      <c r="AL2448" s="13" t="str">
        <f t="shared" si="115"/>
        <v>User Name Missing</v>
      </c>
      <c r="AM2448" s="13" t="str">
        <f>IF(AL2448&lt;&gt;"Good","",A2448&amp;","&amp;B2448&amp;","&amp;C2448&amp;","&amp;D2448&amp;","&amp;L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5:39" ht="15.6" customHeight="1">
      <c r="E2449" s="15" t="str">
        <f t="shared" si="114"/>
        <v/>
      </c>
      <c r="L2449" s="15" t="str">
        <f t="shared" si="116"/>
        <v/>
      </c>
      <c r="AL2449" s="13" t="str">
        <f t="shared" si="115"/>
        <v>User Name Missing</v>
      </c>
      <c r="AM2449" s="13" t="str">
        <f>IF(AL2449&lt;&gt;"Good","",A2449&amp;","&amp;B2449&amp;","&amp;C2449&amp;","&amp;D2449&amp;","&amp;L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5:39" ht="15.6" customHeight="1">
      <c r="E2450" s="15" t="str">
        <f t="shared" si="114"/>
        <v/>
      </c>
      <c r="L2450" s="15" t="str">
        <f t="shared" si="116"/>
        <v/>
      </c>
      <c r="AL2450" s="13" t="str">
        <f t="shared" si="115"/>
        <v>User Name Missing</v>
      </c>
      <c r="AM2450" s="13" t="str">
        <f>IF(AL2450&lt;&gt;"Good","",A2450&amp;","&amp;B2450&amp;","&amp;C2450&amp;","&amp;D2450&amp;","&amp;L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5:39" ht="15.6" customHeight="1">
      <c r="E2451" s="15" t="str">
        <f t="shared" si="114"/>
        <v/>
      </c>
      <c r="L2451" s="15" t="str">
        <f t="shared" si="116"/>
        <v/>
      </c>
      <c r="AL2451" s="13" t="str">
        <f t="shared" si="115"/>
        <v>User Name Missing</v>
      </c>
      <c r="AM2451" s="13" t="str">
        <f>IF(AL2451&lt;&gt;"Good","",A2451&amp;","&amp;B2451&amp;","&amp;C2451&amp;","&amp;D2451&amp;","&amp;L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5:39" ht="15.6" customHeight="1">
      <c r="E2452" s="15" t="str">
        <f t="shared" si="114"/>
        <v/>
      </c>
      <c r="L2452" s="15" t="str">
        <f t="shared" si="116"/>
        <v/>
      </c>
      <c r="AL2452" s="13" t="str">
        <f t="shared" si="115"/>
        <v>User Name Missing</v>
      </c>
      <c r="AM2452" s="13" t="str">
        <f>IF(AL2452&lt;&gt;"Good","",A2452&amp;","&amp;B2452&amp;","&amp;C2452&amp;","&amp;D2452&amp;","&amp;L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5:39" ht="15.6" customHeight="1">
      <c r="E2453" s="15" t="str">
        <f t="shared" si="114"/>
        <v/>
      </c>
      <c r="L2453" s="15" t="str">
        <f t="shared" si="116"/>
        <v/>
      </c>
      <c r="AL2453" s="13" t="str">
        <f t="shared" si="115"/>
        <v>User Name Missing</v>
      </c>
      <c r="AM2453" s="13" t="str">
        <f>IF(AL2453&lt;&gt;"Good","",A2453&amp;","&amp;B2453&amp;","&amp;C2453&amp;","&amp;D2453&amp;","&amp;L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5:39" ht="15.6" customHeight="1">
      <c r="E2454" s="15" t="str">
        <f t="shared" si="114"/>
        <v/>
      </c>
      <c r="L2454" s="15" t="str">
        <f t="shared" si="116"/>
        <v/>
      </c>
      <c r="AL2454" s="13" t="str">
        <f t="shared" si="115"/>
        <v>User Name Missing</v>
      </c>
      <c r="AM2454" s="13" t="str">
        <f>IF(AL2454&lt;&gt;"Good","",A2454&amp;","&amp;B2454&amp;","&amp;C2454&amp;","&amp;D2454&amp;","&amp;L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5:39" ht="15.6" customHeight="1">
      <c r="E2455" s="15" t="str">
        <f t="shared" si="114"/>
        <v/>
      </c>
      <c r="L2455" s="15" t="str">
        <f t="shared" si="116"/>
        <v/>
      </c>
      <c r="AL2455" s="13" t="str">
        <f t="shared" si="115"/>
        <v>User Name Missing</v>
      </c>
      <c r="AM2455" s="13" t="str">
        <f>IF(AL2455&lt;&gt;"Good","",A2455&amp;","&amp;B2455&amp;","&amp;C2455&amp;","&amp;D2455&amp;","&amp;L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5:39" ht="15.6" customHeight="1">
      <c r="E2456" s="15" t="str">
        <f t="shared" si="114"/>
        <v/>
      </c>
      <c r="L2456" s="15" t="str">
        <f t="shared" si="116"/>
        <v/>
      </c>
      <c r="AL2456" s="13" t="str">
        <f t="shared" si="115"/>
        <v>User Name Missing</v>
      </c>
      <c r="AM2456" s="13" t="str">
        <f>IF(AL2456&lt;&gt;"Good","",A2456&amp;","&amp;B2456&amp;","&amp;C2456&amp;","&amp;D2456&amp;","&amp;L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5:39" ht="15.6" customHeight="1">
      <c r="E2457" s="15" t="str">
        <f t="shared" si="114"/>
        <v/>
      </c>
      <c r="L2457" s="15" t="str">
        <f t="shared" si="116"/>
        <v/>
      </c>
      <c r="AL2457" s="13" t="str">
        <f t="shared" si="115"/>
        <v>User Name Missing</v>
      </c>
      <c r="AM2457" s="13" t="str">
        <f>IF(AL2457&lt;&gt;"Good","",A2457&amp;","&amp;B2457&amp;","&amp;C2457&amp;","&amp;D2457&amp;","&amp;L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5:39" ht="15.6" customHeight="1">
      <c r="E2458" s="15" t="str">
        <f t="shared" si="114"/>
        <v/>
      </c>
      <c r="L2458" s="15" t="str">
        <f t="shared" si="116"/>
        <v/>
      </c>
      <c r="AL2458" s="13" t="str">
        <f t="shared" si="115"/>
        <v>User Name Missing</v>
      </c>
      <c r="AM2458" s="13" t="str">
        <f>IF(AL2458&lt;&gt;"Good","",A2458&amp;","&amp;B2458&amp;","&amp;C2458&amp;","&amp;D2458&amp;","&amp;L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5:39" ht="15.6" customHeight="1">
      <c r="E2459" s="15" t="str">
        <f t="shared" si="114"/>
        <v/>
      </c>
      <c r="L2459" s="15" t="str">
        <f t="shared" si="116"/>
        <v/>
      </c>
      <c r="AL2459" s="13" t="str">
        <f t="shared" si="115"/>
        <v>User Name Missing</v>
      </c>
      <c r="AM2459" s="13" t="str">
        <f>IF(AL2459&lt;&gt;"Good","",A2459&amp;","&amp;B2459&amp;","&amp;C2459&amp;","&amp;D2459&amp;","&amp;L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5:39" ht="15.6" customHeight="1">
      <c r="E2460" s="15" t="str">
        <f t="shared" si="114"/>
        <v/>
      </c>
      <c r="L2460" s="15" t="str">
        <f t="shared" si="116"/>
        <v/>
      </c>
      <c r="AL2460" s="13" t="str">
        <f t="shared" si="115"/>
        <v>User Name Missing</v>
      </c>
      <c r="AM2460" s="13" t="str">
        <f>IF(AL2460&lt;&gt;"Good","",A2460&amp;","&amp;B2460&amp;","&amp;C2460&amp;","&amp;D2460&amp;","&amp;L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5:39" ht="15.6" customHeight="1">
      <c r="E2461" s="15" t="str">
        <f t="shared" si="114"/>
        <v/>
      </c>
      <c r="L2461" s="15" t="str">
        <f t="shared" si="116"/>
        <v/>
      </c>
      <c r="AL2461" s="13" t="str">
        <f t="shared" si="115"/>
        <v>User Name Missing</v>
      </c>
      <c r="AM2461" s="13" t="str">
        <f>IF(AL2461&lt;&gt;"Good","",A2461&amp;","&amp;B2461&amp;","&amp;C2461&amp;","&amp;D2461&amp;","&amp;L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5:39" ht="15.6" customHeight="1">
      <c r="E2462" s="15" t="str">
        <f t="shared" si="114"/>
        <v/>
      </c>
      <c r="L2462" s="15" t="str">
        <f t="shared" si="116"/>
        <v/>
      </c>
      <c r="AL2462" s="13" t="str">
        <f t="shared" si="115"/>
        <v>User Name Missing</v>
      </c>
      <c r="AM2462" s="13" t="str">
        <f>IF(AL2462&lt;&gt;"Good","",A2462&amp;","&amp;B2462&amp;","&amp;C2462&amp;","&amp;D2462&amp;","&amp;L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5:39" ht="15.6" customHeight="1">
      <c r="E2463" s="15" t="str">
        <f t="shared" si="114"/>
        <v/>
      </c>
      <c r="L2463" s="15" t="str">
        <f t="shared" si="116"/>
        <v/>
      </c>
      <c r="AL2463" s="13" t="str">
        <f t="shared" si="115"/>
        <v>User Name Missing</v>
      </c>
      <c r="AM2463" s="13" t="str">
        <f>IF(AL2463&lt;&gt;"Good","",A2463&amp;","&amp;B2463&amp;","&amp;C2463&amp;","&amp;D2463&amp;","&amp;L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5:39" ht="15.6" customHeight="1">
      <c r="E2464" s="15" t="str">
        <f t="shared" si="114"/>
        <v/>
      </c>
      <c r="L2464" s="15" t="str">
        <f t="shared" si="116"/>
        <v/>
      </c>
      <c r="AL2464" s="13" t="str">
        <f t="shared" si="115"/>
        <v>User Name Missing</v>
      </c>
      <c r="AM2464" s="13" t="str">
        <f>IF(AL2464&lt;&gt;"Good","",A2464&amp;","&amp;B2464&amp;","&amp;C2464&amp;","&amp;D2464&amp;","&amp;L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5:39" ht="15.6" customHeight="1">
      <c r="E2465" s="15" t="str">
        <f t="shared" si="114"/>
        <v/>
      </c>
      <c r="L2465" s="15" t="str">
        <f t="shared" si="116"/>
        <v/>
      </c>
      <c r="AL2465" s="13" t="str">
        <f t="shared" si="115"/>
        <v>User Name Missing</v>
      </c>
      <c r="AM2465" s="13" t="str">
        <f>IF(AL2465&lt;&gt;"Good","",A2465&amp;","&amp;B2465&amp;","&amp;C2465&amp;","&amp;D2465&amp;","&amp;L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5:39" ht="15.6" customHeight="1">
      <c r="E2466" s="15" t="str">
        <f t="shared" si="114"/>
        <v/>
      </c>
      <c r="L2466" s="15" t="str">
        <f t="shared" si="116"/>
        <v/>
      </c>
      <c r="AL2466" s="13" t="str">
        <f t="shared" si="115"/>
        <v>User Name Missing</v>
      </c>
      <c r="AM2466" s="13" t="str">
        <f>IF(AL2466&lt;&gt;"Good","",A2466&amp;","&amp;B2466&amp;","&amp;C2466&amp;","&amp;D2466&amp;","&amp;L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5:39" ht="15.6" customHeight="1">
      <c r="E2467" s="15" t="str">
        <f t="shared" si="114"/>
        <v/>
      </c>
      <c r="L2467" s="15" t="str">
        <f t="shared" si="116"/>
        <v/>
      </c>
      <c r="AL2467" s="13" t="str">
        <f t="shared" si="115"/>
        <v>User Name Missing</v>
      </c>
      <c r="AM2467" s="13" t="str">
        <f>IF(AL2467&lt;&gt;"Good","",A2467&amp;","&amp;B2467&amp;","&amp;C2467&amp;","&amp;D2467&amp;","&amp;L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5:39" ht="15.6" customHeight="1">
      <c r="E2468" s="15" t="str">
        <f t="shared" si="114"/>
        <v/>
      </c>
      <c r="L2468" s="15" t="str">
        <f t="shared" si="116"/>
        <v/>
      </c>
      <c r="AL2468" s="13" t="str">
        <f t="shared" si="115"/>
        <v>User Name Missing</v>
      </c>
      <c r="AM2468" s="13" t="str">
        <f>IF(AL2468&lt;&gt;"Good","",A2468&amp;","&amp;B2468&amp;","&amp;C2468&amp;","&amp;D2468&amp;","&amp;L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5:39" ht="15.6" customHeight="1">
      <c r="E2469" s="15" t="str">
        <f t="shared" si="114"/>
        <v/>
      </c>
      <c r="L2469" s="15" t="str">
        <f t="shared" si="116"/>
        <v/>
      </c>
      <c r="AL2469" s="13" t="str">
        <f t="shared" si="115"/>
        <v>User Name Missing</v>
      </c>
      <c r="AM2469" s="13" t="str">
        <f>IF(AL2469&lt;&gt;"Good","",A2469&amp;","&amp;B2469&amp;","&amp;C2469&amp;","&amp;D2469&amp;","&amp;L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5:39" ht="15.6" customHeight="1">
      <c r="E2470" s="15" t="str">
        <f t="shared" si="114"/>
        <v/>
      </c>
      <c r="L2470" s="15" t="str">
        <f t="shared" si="116"/>
        <v/>
      </c>
      <c r="AL2470" s="13" t="str">
        <f t="shared" si="115"/>
        <v>User Name Missing</v>
      </c>
      <c r="AM2470" s="13" t="str">
        <f>IF(AL2470&lt;&gt;"Good","",A2470&amp;","&amp;B2470&amp;","&amp;C2470&amp;","&amp;D2470&amp;","&amp;L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5:39" ht="15.6" customHeight="1">
      <c r="E2471" s="15" t="str">
        <f t="shared" si="114"/>
        <v/>
      </c>
      <c r="L2471" s="15" t="str">
        <f t="shared" si="116"/>
        <v/>
      </c>
      <c r="AL2471" s="13" t="str">
        <f t="shared" si="115"/>
        <v>User Name Missing</v>
      </c>
      <c r="AM2471" s="13" t="str">
        <f>IF(AL2471&lt;&gt;"Good","",A2471&amp;","&amp;B2471&amp;","&amp;C2471&amp;","&amp;D2471&amp;","&amp;L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5:39" ht="15.6" customHeight="1">
      <c r="E2472" s="15" t="str">
        <f t="shared" si="114"/>
        <v/>
      </c>
      <c r="L2472" s="15" t="str">
        <f t="shared" si="116"/>
        <v/>
      </c>
      <c r="AL2472" s="13" t="str">
        <f t="shared" si="115"/>
        <v>User Name Missing</v>
      </c>
      <c r="AM2472" s="13" t="str">
        <f>IF(AL2472&lt;&gt;"Good","",A2472&amp;","&amp;B2472&amp;","&amp;C2472&amp;","&amp;D2472&amp;","&amp;L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5:39" ht="15.6" customHeight="1">
      <c r="E2473" s="15" t="str">
        <f t="shared" si="114"/>
        <v/>
      </c>
      <c r="L2473" s="15" t="str">
        <f t="shared" si="116"/>
        <v/>
      </c>
      <c r="AL2473" s="13" t="str">
        <f t="shared" si="115"/>
        <v>User Name Missing</v>
      </c>
      <c r="AM2473" s="13" t="str">
        <f>IF(AL2473&lt;&gt;"Good","",A2473&amp;","&amp;B2473&amp;","&amp;C2473&amp;","&amp;D2473&amp;","&amp;L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5:39" ht="15.6" customHeight="1">
      <c r="E2474" s="15" t="str">
        <f t="shared" si="114"/>
        <v/>
      </c>
      <c r="L2474" s="15" t="str">
        <f t="shared" si="116"/>
        <v/>
      </c>
      <c r="AL2474" s="13" t="str">
        <f t="shared" si="115"/>
        <v>User Name Missing</v>
      </c>
      <c r="AM2474" s="13" t="str">
        <f>IF(AL2474&lt;&gt;"Good","",A2474&amp;","&amp;B2474&amp;","&amp;C2474&amp;","&amp;D2474&amp;","&amp;L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5:39" ht="15.6" customHeight="1">
      <c r="E2475" s="15" t="str">
        <f t="shared" si="114"/>
        <v/>
      </c>
      <c r="L2475" s="15" t="str">
        <f t="shared" si="116"/>
        <v/>
      </c>
      <c r="AL2475" s="13" t="str">
        <f t="shared" si="115"/>
        <v>User Name Missing</v>
      </c>
      <c r="AM2475" s="13" t="str">
        <f>IF(AL2475&lt;&gt;"Good","",A2475&amp;","&amp;B2475&amp;","&amp;C2475&amp;","&amp;D2475&amp;","&amp;L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5:39" ht="15.6" customHeight="1">
      <c r="E2476" s="15" t="str">
        <f t="shared" si="114"/>
        <v/>
      </c>
      <c r="L2476" s="15" t="str">
        <f t="shared" si="116"/>
        <v/>
      </c>
      <c r="AL2476" s="13" t="str">
        <f t="shared" si="115"/>
        <v>User Name Missing</v>
      </c>
      <c r="AM2476" s="13" t="str">
        <f>IF(AL2476&lt;&gt;"Good","",A2476&amp;","&amp;B2476&amp;","&amp;C2476&amp;","&amp;D2476&amp;","&amp;L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5:39" ht="15.6" customHeight="1">
      <c r="E2477" s="15" t="str">
        <f t="shared" si="114"/>
        <v/>
      </c>
      <c r="L2477" s="15" t="str">
        <f t="shared" si="116"/>
        <v/>
      </c>
      <c r="AL2477" s="13" t="str">
        <f t="shared" si="115"/>
        <v>User Name Missing</v>
      </c>
      <c r="AM2477" s="13" t="str">
        <f>IF(AL2477&lt;&gt;"Good","",A2477&amp;","&amp;B2477&amp;","&amp;C2477&amp;","&amp;D2477&amp;","&amp;L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5:39" ht="15.6" customHeight="1">
      <c r="E2478" s="15" t="str">
        <f t="shared" si="114"/>
        <v/>
      </c>
      <c r="L2478" s="15" t="str">
        <f t="shared" si="116"/>
        <v/>
      </c>
      <c r="AL2478" s="13" t="str">
        <f t="shared" si="115"/>
        <v>User Name Missing</v>
      </c>
      <c r="AM2478" s="13" t="str">
        <f>IF(AL2478&lt;&gt;"Good","",A2478&amp;","&amp;B2478&amp;","&amp;C2478&amp;","&amp;D2478&amp;","&amp;L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5:39" ht="15.6" customHeight="1">
      <c r="E2479" s="15" t="str">
        <f t="shared" si="114"/>
        <v/>
      </c>
      <c r="L2479" s="15" t="str">
        <f t="shared" si="116"/>
        <v/>
      </c>
      <c r="AL2479" s="13" t="str">
        <f t="shared" si="115"/>
        <v>User Name Missing</v>
      </c>
      <c r="AM2479" s="13" t="str">
        <f>IF(AL2479&lt;&gt;"Good","",A2479&amp;","&amp;B2479&amp;","&amp;C2479&amp;","&amp;D2479&amp;","&amp;L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5:39" ht="15.6" customHeight="1">
      <c r="E2480" s="15" t="str">
        <f t="shared" si="114"/>
        <v/>
      </c>
      <c r="L2480" s="15" t="str">
        <f t="shared" si="116"/>
        <v/>
      </c>
      <c r="AL2480" s="13" t="str">
        <f t="shared" si="115"/>
        <v>User Name Missing</v>
      </c>
      <c r="AM2480" s="13" t="str">
        <f>IF(AL2480&lt;&gt;"Good","",A2480&amp;","&amp;B2480&amp;","&amp;C2480&amp;","&amp;D2480&amp;","&amp;L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5:39" ht="15.6" customHeight="1">
      <c r="E2481" s="15" t="str">
        <f t="shared" si="114"/>
        <v/>
      </c>
      <c r="L2481" s="15" t="str">
        <f t="shared" si="116"/>
        <v/>
      </c>
      <c r="AL2481" s="13" t="str">
        <f t="shared" si="115"/>
        <v>User Name Missing</v>
      </c>
      <c r="AM2481" s="13" t="str">
        <f>IF(AL2481&lt;&gt;"Good","",A2481&amp;","&amp;B2481&amp;","&amp;C2481&amp;","&amp;D2481&amp;","&amp;L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5:39" ht="15.6" customHeight="1">
      <c r="E2482" s="15" t="str">
        <f t="shared" si="114"/>
        <v/>
      </c>
      <c r="L2482" s="15" t="str">
        <f t="shared" si="116"/>
        <v/>
      </c>
      <c r="AL2482" s="13" t="str">
        <f t="shared" si="115"/>
        <v>User Name Missing</v>
      </c>
      <c r="AM2482" s="13" t="str">
        <f>IF(AL2482&lt;&gt;"Good","",A2482&amp;","&amp;B2482&amp;","&amp;C2482&amp;","&amp;D2482&amp;","&amp;L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5:39" ht="15.6" customHeight="1">
      <c r="E2483" s="15" t="str">
        <f t="shared" si="114"/>
        <v/>
      </c>
      <c r="L2483" s="15" t="str">
        <f t="shared" si="116"/>
        <v/>
      </c>
      <c r="AL2483" s="13" t="str">
        <f t="shared" si="115"/>
        <v>User Name Missing</v>
      </c>
      <c r="AM2483" s="13" t="str">
        <f>IF(AL2483&lt;&gt;"Good","",A2483&amp;","&amp;B2483&amp;","&amp;C2483&amp;","&amp;D2483&amp;","&amp;L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5:39" ht="15.6" customHeight="1">
      <c r="E2484" s="15" t="str">
        <f t="shared" si="114"/>
        <v/>
      </c>
      <c r="L2484" s="15" t="str">
        <f t="shared" si="116"/>
        <v/>
      </c>
      <c r="AL2484" s="13" t="str">
        <f t="shared" si="115"/>
        <v>User Name Missing</v>
      </c>
      <c r="AM2484" s="13" t="str">
        <f>IF(AL2484&lt;&gt;"Good","",A2484&amp;","&amp;B2484&amp;","&amp;C2484&amp;","&amp;D2484&amp;","&amp;L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5:39" ht="15.6" customHeight="1">
      <c r="E2485" s="15" t="str">
        <f t="shared" si="114"/>
        <v/>
      </c>
      <c r="L2485" s="15" t="str">
        <f t="shared" si="116"/>
        <v/>
      </c>
      <c r="AL2485" s="13" t="str">
        <f t="shared" si="115"/>
        <v>User Name Missing</v>
      </c>
      <c r="AM2485" s="13" t="str">
        <f>IF(AL2485&lt;&gt;"Good","",A2485&amp;","&amp;B2485&amp;","&amp;C2485&amp;","&amp;D2485&amp;","&amp;L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5:39" ht="15.6" customHeight="1">
      <c r="E2486" s="15" t="str">
        <f t="shared" si="114"/>
        <v/>
      </c>
      <c r="L2486" s="15" t="str">
        <f t="shared" si="116"/>
        <v/>
      </c>
      <c r="AL2486" s="13" t="str">
        <f t="shared" si="115"/>
        <v>User Name Missing</v>
      </c>
      <c r="AM2486" s="13" t="str">
        <f>IF(AL2486&lt;&gt;"Good","",A2486&amp;","&amp;B2486&amp;","&amp;C2486&amp;","&amp;D2486&amp;","&amp;L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5:39" ht="15.6" customHeight="1">
      <c r="E2487" s="15" t="str">
        <f t="shared" si="114"/>
        <v/>
      </c>
      <c r="L2487" s="15" t="str">
        <f t="shared" si="116"/>
        <v/>
      </c>
      <c r="AL2487" s="13" t="str">
        <f t="shared" si="115"/>
        <v>User Name Missing</v>
      </c>
      <c r="AM2487" s="13" t="str">
        <f>IF(AL2487&lt;&gt;"Good","",A2487&amp;","&amp;B2487&amp;","&amp;C2487&amp;","&amp;D2487&amp;","&amp;L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5:39" ht="15.6" customHeight="1">
      <c r="E2488" s="15" t="str">
        <f t="shared" si="114"/>
        <v/>
      </c>
      <c r="L2488" s="15" t="str">
        <f t="shared" si="116"/>
        <v/>
      </c>
      <c r="AL2488" s="13" t="str">
        <f t="shared" si="115"/>
        <v>User Name Missing</v>
      </c>
      <c r="AM2488" s="13" t="str">
        <f>IF(AL2488&lt;&gt;"Good","",A2488&amp;","&amp;B2488&amp;","&amp;C2488&amp;","&amp;D2488&amp;","&amp;L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5:39" ht="15.6" customHeight="1">
      <c r="E2489" s="15" t="str">
        <f t="shared" si="114"/>
        <v/>
      </c>
      <c r="L2489" s="15" t="str">
        <f t="shared" si="116"/>
        <v/>
      </c>
      <c r="AL2489" s="13" t="str">
        <f t="shared" si="115"/>
        <v>User Name Missing</v>
      </c>
      <c r="AM2489" s="13" t="str">
        <f>IF(AL2489&lt;&gt;"Good","",A2489&amp;","&amp;B2489&amp;","&amp;C2489&amp;","&amp;D2489&amp;","&amp;L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5:39" ht="15.6" customHeight="1">
      <c r="E2490" s="15" t="str">
        <f t="shared" si="114"/>
        <v/>
      </c>
      <c r="L2490" s="15" t="str">
        <f t="shared" si="116"/>
        <v/>
      </c>
      <c r="AL2490" s="13" t="str">
        <f t="shared" si="115"/>
        <v>User Name Missing</v>
      </c>
      <c r="AM2490" s="13" t="str">
        <f>IF(AL2490&lt;&gt;"Good","",A2490&amp;","&amp;B2490&amp;","&amp;C2490&amp;","&amp;D2490&amp;","&amp;L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5:39" ht="15.6" customHeight="1">
      <c r="E2491" s="15" t="str">
        <f t="shared" si="114"/>
        <v/>
      </c>
      <c r="L2491" s="15" t="str">
        <f t="shared" si="116"/>
        <v/>
      </c>
      <c r="AL2491" s="13" t="str">
        <f t="shared" si="115"/>
        <v>User Name Missing</v>
      </c>
      <c r="AM2491" s="13" t="str">
        <f>IF(AL2491&lt;&gt;"Good","",A2491&amp;","&amp;B2491&amp;","&amp;C2491&amp;","&amp;D2491&amp;","&amp;L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5:39" ht="15.6" customHeight="1">
      <c r="E2492" s="15" t="str">
        <f t="shared" si="114"/>
        <v/>
      </c>
      <c r="L2492" s="15" t="str">
        <f t="shared" si="116"/>
        <v/>
      </c>
      <c r="AL2492" s="13" t="str">
        <f t="shared" si="115"/>
        <v>User Name Missing</v>
      </c>
      <c r="AM2492" s="13" t="str">
        <f>IF(AL2492&lt;&gt;"Good","",A2492&amp;","&amp;B2492&amp;","&amp;C2492&amp;","&amp;D2492&amp;","&amp;L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5:39" ht="15.6" customHeight="1">
      <c r="E2493" s="15" t="str">
        <f t="shared" si="114"/>
        <v/>
      </c>
      <c r="L2493" s="15" t="str">
        <f t="shared" si="116"/>
        <v/>
      </c>
      <c r="AL2493" s="13" t="str">
        <f t="shared" si="115"/>
        <v>User Name Missing</v>
      </c>
      <c r="AM2493" s="13" t="str">
        <f>IF(AL2493&lt;&gt;"Good","",A2493&amp;","&amp;B2493&amp;","&amp;C2493&amp;","&amp;D2493&amp;","&amp;L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5:39" ht="15.6" customHeight="1">
      <c r="E2494" s="15" t="str">
        <f t="shared" si="114"/>
        <v/>
      </c>
      <c r="L2494" s="15" t="str">
        <f t="shared" si="116"/>
        <v/>
      </c>
      <c r="AL2494" s="13" t="str">
        <f t="shared" si="115"/>
        <v>User Name Missing</v>
      </c>
      <c r="AM2494" s="13" t="str">
        <f>IF(AL2494&lt;&gt;"Good","",A2494&amp;","&amp;B2494&amp;","&amp;C2494&amp;","&amp;D2494&amp;","&amp;L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5:39" ht="15.6" customHeight="1">
      <c r="E2495" s="15" t="str">
        <f t="shared" si="114"/>
        <v/>
      </c>
      <c r="L2495" s="15" t="str">
        <f t="shared" si="116"/>
        <v/>
      </c>
      <c r="AL2495" s="13" t="str">
        <f t="shared" si="115"/>
        <v>User Name Missing</v>
      </c>
      <c r="AM2495" s="13" t="str">
        <f>IF(AL2495&lt;&gt;"Good","",A2495&amp;","&amp;B2495&amp;","&amp;C2495&amp;","&amp;D2495&amp;","&amp;L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5:39" ht="15.6" customHeight="1">
      <c r="E2496" s="15" t="str">
        <f t="shared" si="114"/>
        <v/>
      </c>
      <c r="L2496" s="15" t="str">
        <f t="shared" si="116"/>
        <v/>
      </c>
      <c r="AL2496" s="13" t="str">
        <f t="shared" si="115"/>
        <v>User Name Missing</v>
      </c>
      <c r="AM2496" s="13" t="str">
        <f>IF(AL2496&lt;&gt;"Good","",A2496&amp;","&amp;B2496&amp;","&amp;C2496&amp;","&amp;D2496&amp;","&amp;L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5:39" ht="15.6" customHeight="1">
      <c r="E2497" s="15" t="str">
        <f t="shared" si="114"/>
        <v/>
      </c>
      <c r="L2497" s="15" t="str">
        <f t="shared" si="116"/>
        <v/>
      </c>
      <c r="AL2497" s="13" t="str">
        <f t="shared" si="115"/>
        <v>User Name Missing</v>
      </c>
      <c r="AM2497" s="13" t="str">
        <f>IF(AL2497&lt;&gt;"Good","",A2497&amp;","&amp;B2497&amp;","&amp;C2497&amp;","&amp;D2497&amp;","&amp;L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5:39" ht="15.6" customHeight="1">
      <c r="E2498" s="15" t="str">
        <f t="shared" si="114"/>
        <v/>
      </c>
      <c r="L2498" s="15" t="str">
        <f t="shared" si="116"/>
        <v/>
      </c>
      <c r="AL2498" s="13" t="str">
        <f t="shared" si="115"/>
        <v>User Name Missing</v>
      </c>
      <c r="AM2498" s="13" t="str">
        <f>IF(AL2498&lt;&gt;"Good","",A2498&amp;","&amp;B2498&amp;","&amp;C2498&amp;","&amp;D2498&amp;","&amp;L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5:39" ht="15.6" customHeight="1">
      <c r="E2499" s="15" t="str">
        <f t="shared" si="114"/>
        <v/>
      </c>
      <c r="L2499" s="15" t="str">
        <f t="shared" si="116"/>
        <v/>
      </c>
      <c r="AL2499" s="13" t="str">
        <f t="shared" si="115"/>
        <v>User Name Missing</v>
      </c>
      <c r="AM2499" s="13" t="str">
        <f>IF(AL2499&lt;&gt;"Good","",A2499&amp;","&amp;B2499&amp;","&amp;C2499&amp;","&amp;D2499&amp;","&amp;L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5:39" ht="15.6" customHeight="1">
      <c r="E2500" s="15" t="str">
        <f t="shared" si="114"/>
        <v/>
      </c>
      <c r="L2500" s="15" t="str">
        <f t="shared" si="116"/>
        <v/>
      </c>
      <c r="AL2500" s="13" t="str">
        <f t="shared" si="115"/>
        <v>User Name Missing</v>
      </c>
      <c r="AM2500" s="13" t="str">
        <f>IF(AL2500&lt;&gt;"Good","",A2500&amp;","&amp;B2500&amp;","&amp;C2500&amp;","&amp;D2500&amp;","&amp;L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5:39" ht="15.6" customHeight="1">
      <c r="E2501" s="15" t="str">
        <f t="shared" si="114"/>
        <v/>
      </c>
      <c r="L2501" s="15" t="str">
        <f t="shared" si="116"/>
        <v/>
      </c>
      <c r="AL2501" s="13" t="str">
        <f t="shared" si="115"/>
        <v>User Name Missing</v>
      </c>
      <c r="AM2501" s="13" t="str">
        <f>IF(AL2501&lt;&gt;"Good","",A2501&amp;","&amp;B2501&amp;","&amp;C2501&amp;","&amp;D2501&amp;","&amp;L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5:39" ht="15.6" customHeight="1">
      <c r="E2502" s="15" t="str">
        <f t="shared" si="114"/>
        <v/>
      </c>
      <c r="L2502" s="15" t="str">
        <f t="shared" si="116"/>
        <v/>
      </c>
      <c r="AL2502" s="13" t="str">
        <f t="shared" si="115"/>
        <v>User Name Missing</v>
      </c>
      <c r="AM2502" s="13" t="str">
        <f>IF(AL2502&lt;&gt;"Good","",A2502&amp;","&amp;B2502&amp;","&amp;C2502&amp;","&amp;D2502&amp;","&amp;L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5:39" ht="15.6" customHeight="1">
      <c r="E2503" s="15" t="str">
        <f t="shared" si="114"/>
        <v/>
      </c>
      <c r="L2503" s="15" t="str">
        <f t="shared" si="116"/>
        <v/>
      </c>
      <c r="AL2503" s="13" t="str">
        <f t="shared" si="115"/>
        <v>User Name Missing</v>
      </c>
      <c r="AM2503" s="13" t="str">
        <f>IF(AL2503&lt;&gt;"Good","",A2503&amp;","&amp;B2503&amp;","&amp;C2503&amp;","&amp;D2503&amp;","&amp;L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5:39" ht="15.6" customHeight="1">
      <c r="E2504" s="15" t="str">
        <f t="shared" si="114"/>
        <v/>
      </c>
      <c r="L2504" s="15" t="str">
        <f t="shared" si="116"/>
        <v/>
      </c>
      <c r="AL2504" s="13" t="str">
        <f t="shared" si="115"/>
        <v>User Name Missing</v>
      </c>
      <c r="AM2504" s="13" t="str">
        <f>IF(AL2504&lt;&gt;"Good","",A2504&amp;","&amp;B2504&amp;","&amp;C2504&amp;","&amp;D2504&amp;","&amp;L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5:39" ht="15.6" customHeight="1">
      <c r="E2505" s="15" t="str">
        <f t="shared" si="114"/>
        <v/>
      </c>
      <c r="L2505" s="15" t="str">
        <f t="shared" si="116"/>
        <v/>
      </c>
      <c r="AL2505" s="13" t="str">
        <f t="shared" si="115"/>
        <v>User Name Missing</v>
      </c>
      <c r="AM2505" s="13" t="str">
        <f>IF(AL2505&lt;&gt;"Good","",A2505&amp;","&amp;B2505&amp;","&amp;C2505&amp;","&amp;D2505&amp;","&amp;L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5:39" ht="15.6" customHeight="1">
      <c r="E2506" s="15" t="str">
        <f t="shared" si="114"/>
        <v/>
      </c>
      <c r="L2506" s="15" t="str">
        <f t="shared" si="116"/>
        <v/>
      </c>
      <c r="AL2506" s="13" t="str">
        <f t="shared" si="115"/>
        <v>User Name Missing</v>
      </c>
      <c r="AM2506" s="13" t="str">
        <f>IF(AL2506&lt;&gt;"Good","",A2506&amp;","&amp;B2506&amp;","&amp;C2506&amp;","&amp;D2506&amp;","&amp;L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5:39" ht="15.6" customHeight="1">
      <c r="E2507" s="15" t="str">
        <f t="shared" ref="E2507:E2570" si="117">IF(AND(A2507="",D2507=""),"",IF(OR(AND(ISNUMBER(SEARCH("@",A2507))*ISNUMBER(SEARCH(".",A2507,SEARCH("@",A2507))),ISBLANK(D2507)),LEN(D2507)&gt;=8),1,0))</f>
        <v/>
      </c>
      <c r="L2507" s="15" t="str">
        <f t="shared" si="116"/>
        <v/>
      </c>
      <c r="AL2507" s="13" t="str">
        <f t="shared" ref="AL2507:AL2570" si="118">IF(COUNTBLANK(A2507:AK2507)=30,"",IF(A2507="","User Name Missing",IF(B2507="","First Name Missing",IF(C2507="","Last Name Missing",IF(E2507=0,"Password Short(Min 8 Charcters)",IF(L2507="","Group Missing",IF(T2507="","Security Clearance Missing","Good")))))))</f>
        <v>User Name Missing</v>
      </c>
      <c r="AM2507" s="13" t="str">
        <f>IF(AL2507&lt;&gt;"Good","",A2507&amp;","&amp;B2507&amp;","&amp;C2507&amp;","&amp;D2507&amp;","&amp;L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5:39" ht="15.6" customHeight="1">
      <c r="E2508" s="15" t="str">
        <f t="shared" si="117"/>
        <v/>
      </c>
      <c r="L2508" s="15" t="str">
        <f t="shared" ref="L2508:L2571" si="119">IF(F2508="","",F2508&amp;IF(G2508&lt;&gt;"","|"&amp;G2508&amp;IF(H2508&lt;&gt;"","|"&amp;H2508&amp;IF(I2508&lt;&gt;"","|"&amp;I2508&amp;IF(J2508&lt;&gt;"","|"&amp;J2508&amp;IF(K2508&lt;&gt;"","|"&amp;K2508,""),""),""),""),""))</f>
        <v/>
      </c>
      <c r="AL2508" s="13" t="str">
        <f t="shared" si="118"/>
        <v>User Name Missing</v>
      </c>
      <c r="AM2508" s="13" t="str">
        <f>IF(AL2508&lt;&gt;"Good","",A2508&amp;","&amp;B2508&amp;","&amp;C2508&amp;","&amp;D2508&amp;","&amp;L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5:39" ht="15.6" customHeight="1">
      <c r="E2509" s="15" t="str">
        <f t="shared" si="117"/>
        <v/>
      </c>
      <c r="L2509" s="15" t="str">
        <f t="shared" si="119"/>
        <v/>
      </c>
      <c r="AL2509" s="13" t="str">
        <f t="shared" si="118"/>
        <v>User Name Missing</v>
      </c>
      <c r="AM2509" s="13" t="str">
        <f>IF(AL2509&lt;&gt;"Good","",A2509&amp;","&amp;B2509&amp;","&amp;C2509&amp;","&amp;D2509&amp;","&amp;L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5:39" ht="15.6" customHeight="1">
      <c r="E2510" s="15" t="str">
        <f t="shared" si="117"/>
        <v/>
      </c>
      <c r="L2510" s="15" t="str">
        <f t="shared" si="119"/>
        <v/>
      </c>
      <c r="AL2510" s="13" t="str">
        <f t="shared" si="118"/>
        <v>User Name Missing</v>
      </c>
      <c r="AM2510" s="13" t="str">
        <f>IF(AL2510&lt;&gt;"Good","",A2510&amp;","&amp;B2510&amp;","&amp;C2510&amp;","&amp;D2510&amp;","&amp;L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5:39" ht="15.6" customHeight="1">
      <c r="E2511" s="15" t="str">
        <f t="shared" si="117"/>
        <v/>
      </c>
      <c r="L2511" s="15" t="str">
        <f t="shared" si="119"/>
        <v/>
      </c>
      <c r="AL2511" s="13" t="str">
        <f t="shared" si="118"/>
        <v>User Name Missing</v>
      </c>
      <c r="AM2511" s="13" t="str">
        <f>IF(AL2511&lt;&gt;"Good","",A2511&amp;","&amp;B2511&amp;","&amp;C2511&amp;","&amp;D2511&amp;","&amp;L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5:39" ht="15.6" customHeight="1">
      <c r="E2512" s="15" t="str">
        <f t="shared" si="117"/>
        <v/>
      </c>
      <c r="L2512" s="15" t="str">
        <f t="shared" si="119"/>
        <v/>
      </c>
      <c r="AL2512" s="13" t="str">
        <f t="shared" si="118"/>
        <v>User Name Missing</v>
      </c>
      <c r="AM2512" s="13" t="str">
        <f>IF(AL2512&lt;&gt;"Good","",A2512&amp;","&amp;B2512&amp;","&amp;C2512&amp;","&amp;D2512&amp;","&amp;L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5:39" ht="15.6" customHeight="1">
      <c r="E2513" s="15" t="str">
        <f t="shared" si="117"/>
        <v/>
      </c>
      <c r="L2513" s="15" t="str">
        <f t="shared" si="119"/>
        <v/>
      </c>
      <c r="AL2513" s="13" t="str">
        <f t="shared" si="118"/>
        <v>User Name Missing</v>
      </c>
      <c r="AM2513" s="13" t="str">
        <f>IF(AL2513&lt;&gt;"Good","",A2513&amp;","&amp;B2513&amp;","&amp;C2513&amp;","&amp;D2513&amp;","&amp;L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5:39" ht="15.6" customHeight="1">
      <c r="E2514" s="15" t="str">
        <f t="shared" si="117"/>
        <v/>
      </c>
      <c r="L2514" s="15" t="str">
        <f t="shared" si="119"/>
        <v/>
      </c>
      <c r="AL2514" s="13" t="str">
        <f t="shared" si="118"/>
        <v>User Name Missing</v>
      </c>
      <c r="AM2514" s="13" t="str">
        <f>IF(AL2514&lt;&gt;"Good","",A2514&amp;","&amp;B2514&amp;","&amp;C2514&amp;","&amp;D2514&amp;","&amp;L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5:39" ht="15.6" customHeight="1">
      <c r="E2515" s="15" t="str">
        <f t="shared" si="117"/>
        <v/>
      </c>
      <c r="L2515" s="15" t="str">
        <f t="shared" si="119"/>
        <v/>
      </c>
      <c r="AL2515" s="13" t="str">
        <f t="shared" si="118"/>
        <v>User Name Missing</v>
      </c>
      <c r="AM2515" s="13" t="str">
        <f>IF(AL2515&lt;&gt;"Good","",A2515&amp;","&amp;B2515&amp;","&amp;C2515&amp;","&amp;D2515&amp;","&amp;L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5:39" ht="15.6" customHeight="1">
      <c r="E2516" s="15" t="str">
        <f t="shared" si="117"/>
        <v/>
      </c>
      <c r="L2516" s="15" t="str">
        <f t="shared" si="119"/>
        <v/>
      </c>
      <c r="AL2516" s="13" t="str">
        <f t="shared" si="118"/>
        <v>User Name Missing</v>
      </c>
      <c r="AM2516" s="13" t="str">
        <f>IF(AL2516&lt;&gt;"Good","",A2516&amp;","&amp;B2516&amp;","&amp;C2516&amp;","&amp;D2516&amp;","&amp;L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5:39" ht="15.6" customHeight="1">
      <c r="E2517" s="15" t="str">
        <f t="shared" si="117"/>
        <v/>
      </c>
      <c r="L2517" s="15" t="str">
        <f t="shared" si="119"/>
        <v/>
      </c>
      <c r="AL2517" s="13" t="str">
        <f t="shared" si="118"/>
        <v>User Name Missing</v>
      </c>
      <c r="AM2517" s="13" t="str">
        <f>IF(AL2517&lt;&gt;"Good","",A2517&amp;","&amp;B2517&amp;","&amp;C2517&amp;","&amp;D2517&amp;","&amp;L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5:39" ht="15.6" customHeight="1">
      <c r="E2518" s="15" t="str">
        <f t="shared" si="117"/>
        <v/>
      </c>
      <c r="L2518" s="15" t="str">
        <f t="shared" si="119"/>
        <v/>
      </c>
      <c r="AL2518" s="13" t="str">
        <f t="shared" si="118"/>
        <v>User Name Missing</v>
      </c>
      <c r="AM2518" s="13" t="str">
        <f>IF(AL2518&lt;&gt;"Good","",A2518&amp;","&amp;B2518&amp;","&amp;C2518&amp;","&amp;D2518&amp;","&amp;L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5:39" ht="15.6" customHeight="1">
      <c r="E2519" s="15" t="str">
        <f t="shared" si="117"/>
        <v/>
      </c>
      <c r="L2519" s="15" t="str">
        <f t="shared" si="119"/>
        <v/>
      </c>
      <c r="AL2519" s="13" t="str">
        <f t="shared" si="118"/>
        <v>User Name Missing</v>
      </c>
      <c r="AM2519" s="13" t="str">
        <f>IF(AL2519&lt;&gt;"Good","",A2519&amp;","&amp;B2519&amp;","&amp;C2519&amp;","&amp;D2519&amp;","&amp;L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5:39" ht="15.6" customHeight="1">
      <c r="E2520" s="15" t="str">
        <f t="shared" si="117"/>
        <v/>
      </c>
      <c r="L2520" s="15" t="str">
        <f t="shared" si="119"/>
        <v/>
      </c>
      <c r="AL2520" s="13" t="str">
        <f t="shared" si="118"/>
        <v>User Name Missing</v>
      </c>
      <c r="AM2520" s="13" t="str">
        <f>IF(AL2520&lt;&gt;"Good","",A2520&amp;","&amp;B2520&amp;","&amp;C2520&amp;","&amp;D2520&amp;","&amp;L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5:39" ht="15.6" customHeight="1">
      <c r="E2521" s="15" t="str">
        <f t="shared" si="117"/>
        <v/>
      </c>
      <c r="L2521" s="15" t="str">
        <f t="shared" si="119"/>
        <v/>
      </c>
      <c r="AL2521" s="13" t="str">
        <f t="shared" si="118"/>
        <v>User Name Missing</v>
      </c>
      <c r="AM2521" s="13" t="str">
        <f>IF(AL2521&lt;&gt;"Good","",A2521&amp;","&amp;B2521&amp;","&amp;C2521&amp;","&amp;D2521&amp;","&amp;L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5:39" ht="15.6" customHeight="1">
      <c r="E2522" s="15" t="str">
        <f t="shared" si="117"/>
        <v/>
      </c>
      <c r="L2522" s="15" t="str">
        <f t="shared" si="119"/>
        <v/>
      </c>
      <c r="AL2522" s="13" t="str">
        <f t="shared" si="118"/>
        <v>User Name Missing</v>
      </c>
      <c r="AM2522" s="13" t="str">
        <f>IF(AL2522&lt;&gt;"Good","",A2522&amp;","&amp;B2522&amp;","&amp;C2522&amp;","&amp;D2522&amp;","&amp;L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5:39" ht="15.6" customHeight="1">
      <c r="E2523" s="15" t="str">
        <f t="shared" si="117"/>
        <v/>
      </c>
      <c r="L2523" s="15" t="str">
        <f t="shared" si="119"/>
        <v/>
      </c>
      <c r="AL2523" s="13" t="str">
        <f t="shared" si="118"/>
        <v>User Name Missing</v>
      </c>
      <c r="AM2523" s="13" t="str">
        <f>IF(AL2523&lt;&gt;"Good","",A2523&amp;","&amp;B2523&amp;","&amp;C2523&amp;","&amp;D2523&amp;","&amp;L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5:39" ht="15.6" customHeight="1">
      <c r="E2524" s="15" t="str">
        <f t="shared" si="117"/>
        <v/>
      </c>
      <c r="L2524" s="15" t="str">
        <f t="shared" si="119"/>
        <v/>
      </c>
      <c r="AL2524" s="13" t="str">
        <f t="shared" si="118"/>
        <v>User Name Missing</v>
      </c>
      <c r="AM2524" s="13" t="str">
        <f>IF(AL2524&lt;&gt;"Good","",A2524&amp;","&amp;B2524&amp;","&amp;C2524&amp;","&amp;D2524&amp;","&amp;L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5:39" ht="15.6" customHeight="1">
      <c r="E2525" s="15" t="str">
        <f t="shared" si="117"/>
        <v/>
      </c>
      <c r="L2525" s="15" t="str">
        <f t="shared" si="119"/>
        <v/>
      </c>
      <c r="AL2525" s="13" t="str">
        <f t="shared" si="118"/>
        <v>User Name Missing</v>
      </c>
      <c r="AM2525" s="13" t="str">
        <f>IF(AL2525&lt;&gt;"Good","",A2525&amp;","&amp;B2525&amp;","&amp;C2525&amp;","&amp;D2525&amp;","&amp;L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5:39" ht="15.6" customHeight="1">
      <c r="E2526" s="15" t="str">
        <f t="shared" si="117"/>
        <v/>
      </c>
      <c r="L2526" s="15" t="str">
        <f t="shared" si="119"/>
        <v/>
      </c>
      <c r="AL2526" s="13" t="str">
        <f t="shared" si="118"/>
        <v>User Name Missing</v>
      </c>
      <c r="AM2526" s="13" t="str">
        <f>IF(AL2526&lt;&gt;"Good","",A2526&amp;","&amp;B2526&amp;","&amp;C2526&amp;","&amp;D2526&amp;","&amp;L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5:39" ht="15.6" customHeight="1">
      <c r="E2527" s="15" t="str">
        <f t="shared" si="117"/>
        <v/>
      </c>
      <c r="L2527" s="15" t="str">
        <f t="shared" si="119"/>
        <v/>
      </c>
      <c r="AL2527" s="13" t="str">
        <f t="shared" si="118"/>
        <v>User Name Missing</v>
      </c>
      <c r="AM2527" s="13" t="str">
        <f>IF(AL2527&lt;&gt;"Good","",A2527&amp;","&amp;B2527&amp;","&amp;C2527&amp;","&amp;D2527&amp;","&amp;L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5:39" ht="15.6" customHeight="1">
      <c r="E2528" s="15" t="str">
        <f t="shared" si="117"/>
        <v/>
      </c>
      <c r="L2528" s="15" t="str">
        <f t="shared" si="119"/>
        <v/>
      </c>
      <c r="AL2528" s="13" t="str">
        <f t="shared" si="118"/>
        <v>User Name Missing</v>
      </c>
      <c r="AM2528" s="13" t="str">
        <f>IF(AL2528&lt;&gt;"Good","",A2528&amp;","&amp;B2528&amp;","&amp;C2528&amp;","&amp;D2528&amp;","&amp;L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5:39" ht="15.6" customHeight="1">
      <c r="E2529" s="15" t="str">
        <f t="shared" si="117"/>
        <v/>
      </c>
      <c r="L2529" s="15" t="str">
        <f t="shared" si="119"/>
        <v/>
      </c>
      <c r="AL2529" s="13" t="str">
        <f t="shared" si="118"/>
        <v>User Name Missing</v>
      </c>
      <c r="AM2529" s="13" t="str">
        <f>IF(AL2529&lt;&gt;"Good","",A2529&amp;","&amp;B2529&amp;","&amp;C2529&amp;","&amp;D2529&amp;","&amp;L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5:39" ht="15.6" customHeight="1">
      <c r="E2530" s="15" t="str">
        <f t="shared" si="117"/>
        <v/>
      </c>
      <c r="L2530" s="15" t="str">
        <f t="shared" si="119"/>
        <v/>
      </c>
      <c r="AL2530" s="13" t="str">
        <f t="shared" si="118"/>
        <v>User Name Missing</v>
      </c>
      <c r="AM2530" s="13" t="str">
        <f>IF(AL2530&lt;&gt;"Good","",A2530&amp;","&amp;B2530&amp;","&amp;C2530&amp;","&amp;D2530&amp;","&amp;L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5:39" ht="15.6" customHeight="1">
      <c r="E2531" s="15" t="str">
        <f t="shared" si="117"/>
        <v/>
      </c>
      <c r="L2531" s="15" t="str">
        <f t="shared" si="119"/>
        <v/>
      </c>
      <c r="AL2531" s="13" t="str">
        <f t="shared" si="118"/>
        <v>User Name Missing</v>
      </c>
      <c r="AM2531" s="13" t="str">
        <f>IF(AL2531&lt;&gt;"Good","",A2531&amp;","&amp;B2531&amp;","&amp;C2531&amp;","&amp;D2531&amp;","&amp;L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5:39" ht="15.6" customHeight="1">
      <c r="E2532" s="15" t="str">
        <f t="shared" si="117"/>
        <v/>
      </c>
      <c r="L2532" s="15" t="str">
        <f t="shared" si="119"/>
        <v/>
      </c>
      <c r="AL2532" s="13" t="str">
        <f t="shared" si="118"/>
        <v>User Name Missing</v>
      </c>
      <c r="AM2532" s="13" t="str">
        <f>IF(AL2532&lt;&gt;"Good","",A2532&amp;","&amp;B2532&amp;","&amp;C2532&amp;","&amp;D2532&amp;","&amp;L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5:39" ht="15.6" customHeight="1">
      <c r="E2533" s="15" t="str">
        <f t="shared" si="117"/>
        <v/>
      </c>
      <c r="L2533" s="15" t="str">
        <f t="shared" si="119"/>
        <v/>
      </c>
      <c r="AL2533" s="13" t="str">
        <f t="shared" si="118"/>
        <v>User Name Missing</v>
      </c>
      <c r="AM2533" s="13" t="str">
        <f>IF(AL2533&lt;&gt;"Good","",A2533&amp;","&amp;B2533&amp;","&amp;C2533&amp;","&amp;D2533&amp;","&amp;L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5:39" ht="15.6" customHeight="1">
      <c r="E2534" s="15" t="str">
        <f t="shared" si="117"/>
        <v/>
      </c>
      <c r="L2534" s="15" t="str">
        <f t="shared" si="119"/>
        <v/>
      </c>
      <c r="AL2534" s="13" t="str">
        <f t="shared" si="118"/>
        <v>User Name Missing</v>
      </c>
      <c r="AM2534" s="13" t="str">
        <f>IF(AL2534&lt;&gt;"Good","",A2534&amp;","&amp;B2534&amp;","&amp;C2534&amp;","&amp;D2534&amp;","&amp;L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5:39" ht="15.6" customHeight="1">
      <c r="E2535" s="15" t="str">
        <f t="shared" si="117"/>
        <v/>
      </c>
      <c r="L2535" s="15" t="str">
        <f t="shared" si="119"/>
        <v/>
      </c>
      <c r="AL2535" s="13" t="str">
        <f t="shared" si="118"/>
        <v>User Name Missing</v>
      </c>
      <c r="AM2535" s="13" t="str">
        <f>IF(AL2535&lt;&gt;"Good","",A2535&amp;","&amp;B2535&amp;","&amp;C2535&amp;","&amp;D2535&amp;","&amp;L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5:39" ht="15.6" customHeight="1">
      <c r="E2536" s="15" t="str">
        <f t="shared" si="117"/>
        <v/>
      </c>
      <c r="L2536" s="15" t="str">
        <f t="shared" si="119"/>
        <v/>
      </c>
      <c r="AL2536" s="13" t="str">
        <f t="shared" si="118"/>
        <v>User Name Missing</v>
      </c>
      <c r="AM2536" s="13" t="str">
        <f>IF(AL2536&lt;&gt;"Good","",A2536&amp;","&amp;B2536&amp;","&amp;C2536&amp;","&amp;D2536&amp;","&amp;L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5:39" ht="15.6" customHeight="1">
      <c r="E2537" s="15" t="str">
        <f t="shared" si="117"/>
        <v/>
      </c>
      <c r="L2537" s="15" t="str">
        <f t="shared" si="119"/>
        <v/>
      </c>
      <c r="AL2537" s="13" t="str">
        <f t="shared" si="118"/>
        <v>User Name Missing</v>
      </c>
      <c r="AM2537" s="13" t="str">
        <f>IF(AL2537&lt;&gt;"Good","",A2537&amp;","&amp;B2537&amp;","&amp;C2537&amp;","&amp;D2537&amp;","&amp;L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5:39" ht="15.6" customHeight="1">
      <c r="E2538" s="15" t="str">
        <f t="shared" si="117"/>
        <v/>
      </c>
      <c r="L2538" s="15" t="str">
        <f t="shared" si="119"/>
        <v/>
      </c>
      <c r="AL2538" s="13" t="str">
        <f t="shared" si="118"/>
        <v>User Name Missing</v>
      </c>
      <c r="AM2538" s="13" t="str">
        <f>IF(AL2538&lt;&gt;"Good","",A2538&amp;","&amp;B2538&amp;","&amp;C2538&amp;","&amp;D2538&amp;","&amp;L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5:39" ht="15.6" customHeight="1">
      <c r="E2539" s="15" t="str">
        <f t="shared" si="117"/>
        <v/>
      </c>
      <c r="L2539" s="15" t="str">
        <f t="shared" si="119"/>
        <v/>
      </c>
      <c r="AL2539" s="13" t="str">
        <f t="shared" si="118"/>
        <v>User Name Missing</v>
      </c>
      <c r="AM2539" s="13" t="str">
        <f>IF(AL2539&lt;&gt;"Good","",A2539&amp;","&amp;B2539&amp;","&amp;C2539&amp;","&amp;D2539&amp;","&amp;L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5:39" ht="15.6" customHeight="1">
      <c r="E2540" s="15" t="str">
        <f t="shared" si="117"/>
        <v/>
      </c>
      <c r="L2540" s="15" t="str">
        <f t="shared" si="119"/>
        <v/>
      </c>
      <c r="AL2540" s="13" t="str">
        <f t="shared" si="118"/>
        <v>User Name Missing</v>
      </c>
      <c r="AM2540" s="13" t="str">
        <f>IF(AL2540&lt;&gt;"Good","",A2540&amp;","&amp;B2540&amp;","&amp;C2540&amp;","&amp;D2540&amp;","&amp;L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5:39" ht="15.6" customHeight="1">
      <c r="E2541" s="15" t="str">
        <f t="shared" si="117"/>
        <v/>
      </c>
      <c r="L2541" s="15" t="str">
        <f t="shared" si="119"/>
        <v/>
      </c>
      <c r="AL2541" s="13" t="str">
        <f t="shared" si="118"/>
        <v>User Name Missing</v>
      </c>
      <c r="AM2541" s="13" t="str">
        <f>IF(AL2541&lt;&gt;"Good","",A2541&amp;","&amp;B2541&amp;","&amp;C2541&amp;","&amp;D2541&amp;","&amp;L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5:39" ht="15.6" customHeight="1">
      <c r="E2542" s="15" t="str">
        <f t="shared" si="117"/>
        <v/>
      </c>
      <c r="L2542" s="15" t="str">
        <f t="shared" si="119"/>
        <v/>
      </c>
      <c r="AL2542" s="13" t="str">
        <f t="shared" si="118"/>
        <v>User Name Missing</v>
      </c>
      <c r="AM2542" s="13" t="str">
        <f>IF(AL2542&lt;&gt;"Good","",A2542&amp;","&amp;B2542&amp;","&amp;C2542&amp;","&amp;D2542&amp;","&amp;L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5:39" ht="15.6" customHeight="1">
      <c r="E2543" s="15" t="str">
        <f t="shared" si="117"/>
        <v/>
      </c>
      <c r="L2543" s="15" t="str">
        <f t="shared" si="119"/>
        <v/>
      </c>
      <c r="AL2543" s="13" t="str">
        <f t="shared" si="118"/>
        <v>User Name Missing</v>
      </c>
      <c r="AM2543" s="13" t="str">
        <f>IF(AL2543&lt;&gt;"Good","",A2543&amp;","&amp;B2543&amp;","&amp;C2543&amp;","&amp;D2543&amp;","&amp;L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5:39" ht="15.6" customHeight="1">
      <c r="E2544" s="15" t="str">
        <f t="shared" si="117"/>
        <v/>
      </c>
      <c r="L2544" s="15" t="str">
        <f t="shared" si="119"/>
        <v/>
      </c>
      <c r="AL2544" s="13" t="str">
        <f t="shared" si="118"/>
        <v>User Name Missing</v>
      </c>
      <c r="AM2544" s="13" t="str">
        <f>IF(AL2544&lt;&gt;"Good","",A2544&amp;","&amp;B2544&amp;","&amp;C2544&amp;","&amp;D2544&amp;","&amp;L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5:39" ht="15.6" customHeight="1">
      <c r="E2545" s="15" t="str">
        <f t="shared" si="117"/>
        <v/>
      </c>
      <c r="L2545" s="15" t="str">
        <f t="shared" si="119"/>
        <v/>
      </c>
      <c r="AL2545" s="13" t="str">
        <f t="shared" si="118"/>
        <v>User Name Missing</v>
      </c>
      <c r="AM2545" s="13" t="str">
        <f>IF(AL2545&lt;&gt;"Good","",A2545&amp;","&amp;B2545&amp;","&amp;C2545&amp;","&amp;D2545&amp;","&amp;L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5:39" ht="15.6" customHeight="1">
      <c r="E2546" s="15" t="str">
        <f t="shared" si="117"/>
        <v/>
      </c>
      <c r="L2546" s="15" t="str">
        <f t="shared" si="119"/>
        <v/>
      </c>
      <c r="AL2546" s="13" t="str">
        <f t="shared" si="118"/>
        <v>User Name Missing</v>
      </c>
      <c r="AM2546" s="13" t="str">
        <f>IF(AL2546&lt;&gt;"Good","",A2546&amp;","&amp;B2546&amp;","&amp;C2546&amp;","&amp;D2546&amp;","&amp;L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5:39" ht="15.6" customHeight="1">
      <c r="E2547" s="15" t="str">
        <f t="shared" si="117"/>
        <v/>
      </c>
      <c r="L2547" s="15" t="str">
        <f t="shared" si="119"/>
        <v/>
      </c>
      <c r="AL2547" s="13" t="str">
        <f t="shared" si="118"/>
        <v>User Name Missing</v>
      </c>
      <c r="AM2547" s="13" t="str">
        <f>IF(AL2547&lt;&gt;"Good","",A2547&amp;","&amp;B2547&amp;","&amp;C2547&amp;","&amp;D2547&amp;","&amp;L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5:39" ht="15.6" customHeight="1">
      <c r="E2548" s="15" t="str">
        <f t="shared" si="117"/>
        <v/>
      </c>
      <c r="L2548" s="15" t="str">
        <f t="shared" si="119"/>
        <v/>
      </c>
      <c r="AL2548" s="13" t="str">
        <f t="shared" si="118"/>
        <v>User Name Missing</v>
      </c>
      <c r="AM2548" s="13" t="str">
        <f>IF(AL2548&lt;&gt;"Good","",A2548&amp;","&amp;B2548&amp;","&amp;C2548&amp;","&amp;D2548&amp;","&amp;L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5:39" ht="15.6" customHeight="1">
      <c r="E2549" s="15" t="str">
        <f t="shared" si="117"/>
        <v/>
      </c>
      <c r="L2549" s="15" t="str">
        <f t="shared" si="119"/>
        <v/>
      </c>
      <c r="AL2549" s="13" t="str">
        <f t="shared" si="118"/>
        <v>User Name Missing</v>
      </c>
      <c r="AM2549" s="13" t="str">
        <f>IF(AL2549&lt;&gt;"Good","",A2549&amp;","&amp;B2549&amp;","&amp;C2549&amp;","&amp;D2549&amp;","&amp;L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5:39" ht="15.6" customHeight="1">
      <c r="E2550" s="15" t="str">
        <f t="shared" si="117"/>
        <v/>
      </c>
      <c r="L2550" s="15" t="str">
        <f t="shared" si="119"/>
        <v/>
      </c>
      <c r="AL2550" s="13" t="str">
        <f t="shared" si="118"/>
        <v>User Name Missing</v>
      </c>
      <c r="AM2550" s="13" t="str">
        <f>IF(AL2550&lt;&gt;"Good","",A2550&amp;","&amp;B2550&amp;","&amp;C2550&amp;","&amp;D2550&amp;","&amp;L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5:39" ht="15.6" customHeight="1">
      <c r="E2551" s="15" t="str">
        <f t="shared" si="117"/>
        <v/>
      </c>
      <c r="L2551" s="15" t="str">
        <f t="shared" si="119"/>
        <v/>
      </c>
      <c r="AL2551" s="13" t="str">
        <f t="shared" si="118"/>
        <v>User Name Missing</v>
      </c>
      <c r="AM2551" s="13" t="str">
        <f>IF(AL2551&lt;&gt;"Good","",A2551&amp;","&amp;B2551&amp;","&amp;C2551&amp;","&amp;D2551&amp;","&amp;L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5:39" ht="15.6" customHeight="1">
      <c r="E2552" s="15" t="str">
        <f t="shared" si="117"/>
        <v/>
      </c>
      <c r="L2552" s="15" t="str">
        <f t="shared" si="119"/>
        <v/>
      </c>
      <c r="AL2552" s="13" t="str">
        <f t="shared" si="118"/>
        <v>User Name Missing</v>
      </c>
      <c r="AM2552" s="13" t="str">
        <f>IF(AL2552&lt;&gt;"Good","",A2552&amp;","&amp;B2552&amp;","&amp;C2552&amp;","&amp;D2552&amp;","&amp;L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5:39" ht="15.6" customHeight="1">
      <c r="E2553" s="15" t="str">
        <f t="shared" si="117"/>
        <v/>
      </c>
      <c r="L2553" s="15" t="str">
        <f t="shared" si="119"/>
        <v/>
      </c>
      <c r="AL2553" s="13" t="str">
        <f t="shared" si="118"/>
        <v>User Name Missing</v>
      </c>
      <c r="AM2553" s="13" t="str">
        <f>IF(AL2553&lt;&gt;"Good","",A2553&amp;","&amp;B2553&amp;","&amp;C2553&amp;","&amp;D2553&amp;","&amp;L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5:39" ht="15.6" customHeight="1">
      <c r="E2554" s="15" t="str">
        <f t="shared" si="117"/>
        <v/>
      </c>
      <c r="L2554" s="15" t="str">
        <f t="shared" si="119"/>
        <v/>
      </c>
      <c r="AL2554" s="13" t="str">
        <f t="shared" si="118"/>
        <v>User Name Missing</v>
      </c>
      <c r="AM2554" s="13" t="str">
        <f>IF(AL2554&lt;&gt;"Good","",A2554&amp;","&amp;B2554&amp;","&amp;C2554&amp;","&amp;D2554&amp;","&amp;L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5:39" ht="15.6" customHeight="1">
      <c r="E2555" s="15" t="str">
        <f t="shared" si="117"/>
        <v/>
      </c>
      <c r="L2555" s="15" t="str">
        <f t="shared" si="119"/>
        <v/>
      </c>
      <c r="AL2555" s="13" t="str">
        <f t="shared" si="118"/>
        <v>User Name Missing</v>
      </c>
      <c r="AM2555" s="13" t="str">
        <f>IF(AL2555&lt;&gt;"Good","",A2555&amp;","&amp;B2555&amp;","&amp;C2555&amp;","&amp;D2555&amp;","&amp;L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5:39" ht="15.6" customHeight="1">
      <c r="E2556" s="15" t="str">
        <f t="shared" si="117"/>
        <v/>
      </c>
      <c r="L2556" s="15" t="str">
        <f t="shared" si="119"/>
        <v/>
      </c>
      <c r="AL2556" s="13" t="str">
        <f t="shared" si="118"/>
        <v>User Name Missing</v>
      </c>
      <c r="AM2556" s="13" t="str">
        <f>IF(AL2556&lt;&gt;"Good","",A2556&amp;","&amp;B2556&amp;","&amp;C2556&amp;","&amp;D2556&amp;","&amp;L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5:39" ht="15.6" customHeight="1">
      <c r="E2557" s="15" t="str">
        <f t="shared" si="117"/>
        <v/>
      </c>
      <c r="L2557" s="15" t="str">
        <f t="shared" si="119"/>
        <v/>
      </c>
      <c r="AL2557" s="13" t="str">
        <f t="shared" si="118"/>
        <v>User Name Missing</v>
      </c>
      <c r="AM2557" s="13" t="str">
        <f>IF(AL2557&lt;&gt;"Good","",A2557&amp;","&amp;B2557&amp;","&amp;C2557&amp;","&amp;D2557&amp;","&amp;L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5:39" ht="15.6" customHeight="1">
      <c r="E2558" s="15" t="str">
        <f t="shared" si="117"/>
        <v/>
      </c>
      <c r="L2558" s="15" t="str">
        <f t="shared" si="119"/>
        <v/>
      </c>
      <c r="AL2558" s="13" t="str">
        <f t="shared" si="118"/>
        <v>User Name Missing</v>
      </c>
      <c r="AM2558" s="13" t="str">
        <f>IF(AL2558&lt;&gt;"Good","",A2558&amp;","&amp;B2558&amp;","&amp;C2558&amp;","&amp;D2558&amp;","&amp;L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5:39" ht="15.6" customHeight="1">
      <c r="E2559" s="15" t="str">
        <f t="shared" si="117"/>
        <v/>
      </c>
      <c r="L2559" s="15" t="str">
        <f t="shared" si="119"/>
        <v/>
      </c>
      <c r="AL2559" s="13" t="str">
        <f t="shared" si="118"/>
        <v>User Name Missing</v>
      </c>
      <c r="AM2559" s="13" t="str">
        <f>IF(AL2559&lt;&gt;"Good","",A2559&amp;","&amp;B2559&amp;","&amp;C2559&amp;","&amp;D2559&amp;","&amp;L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5:39" ht="15.6" customHeight="1">
      <c r="E2560" s="15" t="str">
        <f t="shared" si="117"/>
        <v/>
      </c>
      <c r="L2560" s="15" t="str">
        <f t="shared" si="119"/>
        <v/>
      </c>
      <c r="AL2560" s="13" t="str">
        <f t="shared" si="118"/>
        <v>User Name Missing</v>
      </c>
      <c r="AM2560" s="13" t="str">
        <f>IF(AL2560&lt;&gt;"Good","",A2560&amp;","&amp;B2560&amp;","&amp;C2560&amp;","&amp;D2560&amp;","&amp;L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5:39" ht="15.6" customHeight="1">
      <c r="E2561" s="15" t="str">
        <f t="shared" si="117"/>
        <v/>
      </c>
      <c r="L2561" s="15" t="str">
        <f t="shared" si="119"/>
        <v/>
      </c>
      <c r="AL2561" s="13" t="str">
        <f t="shared" si="118"/>
        <v>User Name Missing</v>
      </c>
      <c r="AM2561" s="13" t="str">
        <f>IF(AL2561&lt;&gt;"Good","",A2561&amp;","&amp;B2561&amp;","&amp;C2561&amp;","&amp;D2561&amp;","&amp;L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5:39" ht="15.6" customHeight="1">
      <c r="E2562" s="15" t="str">
        <f t="shared" si="117"/>
        <v/>
      </c>
      <c r="L2562" s="15" t="str">
        <f t="shared" si="119"/>
        <v/>
      </c>
      <c r="AL2562" s="13" t="str">
        <f t="shared" si="118"/>
        <v>User Name Missing</v>
      </c>
      <c r="AM2562" s="13" t="str">
        <f>IF(AL2562&lt;&gt;"Good","",A2562&amp;","&amp;B2562&amp;","&amp;C2562&amp;","&amp;D2562&amp;","&amp;L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5:39" ht="15.6" customHeight="1">
      <c r="E2563" s="15" t="str">
        <f t="shared" si="117"/>
        <v/>
      </c>
      <c r="L2563" s="15" t="str">
        <f t="shared" si="119"/>
        <v/>
      </c>
      <c r="AL2563" s="13" t="str">
        <f t="shared" si="118"/>
        <v>User Name Missing</v>
      </c>
      <c r="AM2563" s="13" t="str">
        <f>IF(AL2563&lt;&gt;"Good","",A2563&amp;","&amp;B2563&amp;","&amp;C2563&amp;","&amp;D2563&amp;","&amp;L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5:39" ht="15.6" customHeight="1">
      <c r="E2564" s="15" t="str">
        <f t="shared" si="117"/>
        <v/>
      </c>
      <c r="L2564" s="15" t="str">
        <f t="shared" si="119"/>
        <v/>
      </c>
      <c r="AL2564" s="13" t="str">
        <f t="shared" si="118"/>
        <v>User Name Missing</v>
      </c>
      <c r="AM2564" s="13" t="str">
        <f>IF(AL2564&lt;&gt;"Good","",A2564&amp;","&amp;B2564&amp;","&amp;C2564&amp;","&amp;D2564&amp;","&amp;L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5:39" ht="15.6" customHeight="1">
      <c r="E2565" s="15" t="str">
        <f t="shared" si="117"/>
        <v/>
      </c>
      <c r="L2565" s="15" t="str">
        <f t="shared" si="119"/>
        <v/>
      </c>
      <c r="AL2565" s="13" t="str">
        <f t="shared" si="118"/>
        <v>User Name Missing</v>
      </c>
      <c r="AM2565" s="13" t="str">
        <f>IF(AL2565&lt;&gt;"Good","",A2565&amp;","&amp;B2565&amp;","&amp;C2565&amp;","&amp;D2565&amp;","&amp;L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5:39" ht="15.6" customHeight="1">
      <c r="E2566" s="15" t="str">
        <f t="shared" si="117"/>
        <v/>
      </c>
      <c r="L2566" s="15" t="str">
        <f t="shared" si="119"/>
        <v/>
      </c>
      <c r="AL2566" s="13" t="str">
        <f t="shared" si="118"/>
        <v>User Name Missing</v>
      </c>
      <c r="AM2566" s="13" t="str">
        <f>IF(AL2566&lt;&gt;"Good","",A2566&amp;","&amp;B2566&amp;","&amp;C2566&amp;","&amp;D2566&amp;","&amp;L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5:39" ht="15.6" customHeight="1">
      <c r="E2567" s="15" t="str">
        <f t="shared" si="117"/>
        <v/>
      </c>
      <c r="L2567" s="15" t="str">
        <f t="shared" si="119"/>
        <v/>
      </c>
      <c r="AL2567" s="13" t="str">
        <f t="shared" si="118"/>
        <v>User Name Missing</v>
      </c>
      <c r="AM2567" s="13" t="str">
        <f>IF(AL2567&lt;&gt;"Good","",A2567&amp;","&amp;B2567&amp;","&amp;C2567&amp;","&amp;D2567&amp;","&amp;L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5:39" ht="15.6" customHeight="1">
      <c r="E2568" s="15" t="str">
        <f t="shared" si="117"/>
        <v/>
      </c>
      <c r="L2568" s="15" t="str">
        <f t="shared" si="119"/>
        <v/>
      </c>
      <c r="AL2568" s="13" t="str">
        <f t="shared" si="118"/>
        <v>User Name Missing</v>
      </c>
      <c r="AM2568" s="13" t="str">
        <f>IF(AL2568&lt;&gt;"Good","",A2568&amp;","&amp;B2568&amp;","&amp;C2568&amp;","&amp;D2568&amp;","&amp;L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5:39" ht="15.6" customHeight="1">
      <c r="E2569" s="15" t="str">
        <f t="shared" si="117"/>
        <v/>
      </c>
      <c r="L2569" s="15" t="str">
        <f t="shared" si="119"/>
        <v/>
      </c>
      <c r="AL2569" s="13" t="str">
        <f t="shared" si="118"/>
        <v>User Name Missing</v>
      </c>
      <c r="AM2569" s="13" t="str">
        <f>IF(AL2569&lt;&gt;"Good","",A2569&amp;","&amp;B2569&amp;","&amp;C2569&amp;","&amp;D2569&amp;","&amp;L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5:39" ht="15.6" customHeight="1">
      <c r="E2570" s="15" t="str">
        <f t="shared" si="117"/>
        <v/>
      </c>
      <c r="L2570" s="15" t="str">
        <f t="shared" si="119"/>
        <v/>
      </c>
      <c r="AL2570" s="13" t="str">
        <f t="shared" si="118"/>
        <v>User Name Missing</v>
      </c>
      <c r="AM2570" s="13" t="str">
        <f>IF(AL2570&lt;&gt;"Good","",A2570&amp;","&amp;B2570&amp;","&amp;C2570&amp;","&amp;D2570&amp;","&amp;L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5:39" ht="15.6" customHeight="1">
      <c r="E2571" s="15" t="str">
        <f t="shared" ref="E2571:E2634" si="120">IF(AND(A2571="",D2571=""),"",IF(OR(AND(ISNUMBER(SEARCH("@",A2571))*ISNUMBER(SEARCH(".",A2571,SEARCH("@",A2571))),ISBLANK(D2571)),LEN(D2571)&gt;=8),1,0))</f>
        <v/>
      </c>
      <c r="L2571" s="15" t="str">
        <f t="shared" si="119"/>
        <v/>
      </c>
      <c r="AL2571" s="13" t="str">
        <f t="shared" ref="AL2571:AL2634" si="121">IF(COUNTBLANK(A2571:AK2571)=30,"",IF(A2571="","User Name Missing",IF(B2571="","First Name Missing",IF(C2571="","Last Name Missing",IF(E2571=0,"Password Short(Min 8 Charcters)",IF(L2571="","Group Missing",IF(T2571="","Security Clearance Missing","Good")))))))</f>
        <v>User Name Missing</v>
      </c>
      <c r="AM2571" s="13" t="str">
        <f>IF(AL2571&lt;&gt;"Good","",A2571&amp;","&amp;B2571&amp;","&amp;C2571&amp;","&amp;D2571&amp;","&amp;L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5:39" ht="15.6" customHeight="1">
      <c r="E2572" s="15" t="str">
        <f t="shared" si="120"/>
        <v/>
      </c>
      <c r="L2572" s="15" t="str">
        <f t="shared" ref="L2572:L2635" si="122">IF(F2572="","",F2572&amp;IF(G2572&lt;&gt;"","|"&amp;G2572&amp;IF(H2572&lt;&gt;"","|"&amp;H2572&amp;IF(I2572&lt;&gt;"","|"&amp;I2572&amp;IF(J2572&lt;&gt;"","|"&amp;J2572&amp;IF(K2572&lt;&gt;"","|"&amp;K2572,""),""),""),""),""))</f>
        <v/>
      </c>
      <c r="AL2572" s="13" t="str">
        <f t="shared" si="121"/>
        <v>User Name Missing</v>
      </c>
      <c r="AM2572" s="13" t="str">
        <f>IF(AL2572&lt;&gt;"Good","",A2572&amp;","&amp;B2572&amp;","&amp;C2572&amp;","&amp;D2572&amp;","&amp;L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5:39" ht="15.6" customHeight="1">
      <c r="E2573" s="15" t="str">
        <f t="shared" si="120"/>
        <v/>
      </c>
      <c r="L2573" s="15" t="str">
        <f t="shared" si="122"/>
        <v/>
      </c>
      <c r="AL2573" s="13" t="str">
        <f t="shared" si="121"/>
        <v>User Name Missing</v>
      </c>
      <c r="AM2573" s="13" t="str">
        <f>IF(AL2573&lt;&gt;"Good","",A2573&amp;","&amp;B2573&amp;","&amp;C2573&amp;","&amp;D2573&amp;","&amp;L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5:39" ht="15.6" customHeight="1">
      <c r="E2574" s="15" t="str">
        <f t="shared" si="120"/>
        <v/>
      </c>
      <c r="L2574" s="15" t="str">
        <f t="shared" si="122"/>
        <v/>
      </c>
      <c r="AL2574" s="13" t="str">
        <f t="shared" si="121"/>
        <v>User Name Missing</v>
      </c>
      <c r="AM2574" s="13" t="str">
        <f>IF(AL2574&lt;&gt;"Good","",A2574&amp;","&amp;B2574&amp;","&amp;C2574&amp;","&amp;D2574&amp;","&amp;L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5:39" ht="15.6" customHeight="1">
      <c r="E2575" s="15" t="str">
        <f t="shared" si="120"/>
        <v/>
      </c>
      <c r="L2575" s="15" t="str">
        <f t="shared" si="122"/>
        <v/>
      </c>
      <c r="AL2575" s="13" t="str">
        <f t="shared" si="121"/>
        <v>User Name Missing</v>
      </c>
      <c r="AM2575" s="13" t="str">
        <f>IF(AL2575&lt;&gt;"Good","",A2575&amp;","&amp;B2575&amp;","&amp;C2575&amp;","&amp;D2575&amp;","&amp;L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5:39" ht="15.6" customHeight="1">
      <c r="E2576" s="15" t="str">
        <f t="shared" si="120"/>
        <v/>
      </c>
      <c r="L2576" s="15" t="str">
        <f t="shared" si="122"/>
        <v/>
      </c>
      <c r="AL2576" s="13" t="str">
        <f t="shared" si="121"/>
        <v>User Name Missing</v>
      </c>
      <c r="AM2576" s="13" t="str">
        <f>IF(AL2576&lt;&gt;"Good","",A2576&amp;","&amp;B2576&amp;","&amp;C2576&amp;","&amp;D2576&amp;","&amp;L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5:39" ht="15.6" customHeight="1">
      <c r="E2577" s="15" t="str">
        <f t="shared" si="120"/>
        <v/>
      </c>
      <c r="L2577" s="15" t="str">
        <f t="shared" si="122"/>
        <v/>
      </c>
      <c r="AL2577" s="13" t="str">
        <f t="shared" si="121"/>
        <v>User Name Missing</v>
      </c>
      <c r="AM2577" s="13" t="str">
        <f>IF(AL2577&lt;&gt;"Good","",A2577&amp;","&amp;B2577&amp;","&amp;C2577&amp;","&amp;D2577&amp;","&amp;L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5:39" ht="15.6" customHeight="1">
      <c r="E2578" s="15" t="str">
        <f t="shared" si="120"/>
        <v/>
      </c>
      <c r="L2578" s="15" t="str">
        <f t="shared" si="122"/>
        <v/>
      </c>
      <c r="AL2578" s="13" t="str">
        <f t="shared" si="121"/>
        <v>User Name Missing</v>
      </c>
      <c r="AM2578" s="13" t="str">
        <f>IF(AL2578&lt;&gt;"Good","",A2578&amp;","&amp;B2578&amp;","&amp;C2578&amp;","&amp;D2578&amp;","&amp;L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5:39" ht="15.6" customHeight="1">
      <c r="E2579" s="15" t="str">
        <f t="shared" si="120"/>
        <v/>
      </c>
      <c r="L2579" s="15" t="str">
        <f t="shared" si="122"/>
        <v/>
      </c>
      <c r="AL2579" s="13" t="str">
        <f t="shared" si="121"/>
        <v>User Name Missing</v>
      </c>
      <c r="AM2579" s="13" t="str">
        <f>IF(AL2579&lt;&gt;"Good","",A2579&amp;","&amp;B2579&amp;","&amp;C2579&amp;","&amp;D2579&amp;","&amp;L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5:39" ht="15.6" customHeight="1">
      <c r="E2580" s="15" t="str">
        <f t="shared" si="120"/>
        <v/>
      </c>
      <c r="L2580" s="15" t="str">
        <f t="shared" si="122"/>
        <v/>
      </c>
      <c r="AL2580" s="13" t="str">
        <f t="shared" si="121"/>
        <v>User Name Missing</v>
      </c>
      <c r="AM2580" s="13" t="str">
        <f>IF(AL2580&lt;&gt;"Good","",A2580&amp;","&amp;B2580&amp;","&amp;C2580&amp;","&amp;D2580&amp;","&amp;L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5:39" ht="15.6" customHeight="1">
      <c r="E2581" s="15" t="str">
        <f t="shared" si="120"/>
        <v/>
      </c>
      <c r="L2581" s="15" t="str">
        <f t="shared" si="122"/>
        <v/>
      </c>
      <c r="AL2581" s="13" t="str">
        <f t="shared" si="121"/>
        <v>User Name Missing</v>
      </c>
      <c r="AM2581" s="13" t="str">
        <f>IF(AL2581&lt;&gt;"Good","",A2581&amp;","&amp;B2581&amp;","&amp;C2581&amp;","&amp;D2581&amp;","&amp;L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5:39" ht="15.6" customHeight="1">
      <c r="E2582" s="15" t="str">
        <f t="shared" si="120"/>
        <v/>
      </c>
      <c r="L2582" s="15" t="str">
        <f t="shared" si="122"/>
        <v/>
      </c>
      <c r="AL2582" s="13" t="str">
        <f t="shared" si="121"/>
        <v>User Name Missing</v>
      </c>
      <c r="AM2582" s="13" t="str">
        <f>IF(AL2582&lt;&gt;"Good","",A2582&amp;","&amp;B2582&amp;","&amp;C2582&amp;","&amp;D2582&amp;","&amp;L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5:39" ht="15.6" customHeight="1">
      <c r="E2583" s="15" t="str">
        <f t="shared" si="120"/>
        <v/>
      </c>
      <c r="L2583" s="15" t="str">
        <f t="shared" si="122"/>
        <v/>
      </c>
      <c r="AL2583" s="13" t="str">
        <f t="shared" si="121"/>
        <v>User Name Missing</v>
      </c>
      <c r="AM2583" s="13" t="str">
        <f>IF(AL2583&lt;&gt;"Good","",A2583&amp;","&amp;B2583&amp;","&amp;C2583&amp;","&amp;D2583&amp;","&amp;L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5:39" ht="15.6" customHeight="1">
      <c r="E2584" s="15" t="str">
        <f t="shared" si="120"/>
        <v/>
      </c>
      <c r="L2584" s="15" t="str">
        <f t="shared" si="122"/>
        <v/>
      </c>
      <c r="AL2584" s="13" t="str">
        <f t="shared" si="121"/>
        <v>User Name Missing</v>
      </c>
      <c r="AM2584" s="13" t="str">
        <f>IF(AL2584&lt;&gt;"Good","",A2584&amp;","&amp;B2584&amp;","&amp;C2584&amp;","&amp;D2584&amp;","&amp;L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5:39" ht="15.6" customHeight="1">
      <c r="E2585" s="15" t="str">
        <f t="shared" si="120"/>
        <v/>
      </c>
      <c r="L2585" s="15" t="str">
        <f t="shared" si="122"/>
        <v/>
      </c>
      <c r="AL2585" s="13" t="str">
        <f t="shared" si="121"/>
        <v>User Name Missing</v>
      </c>
      <c r="AM2585" s="13" t="str">
        <f>IF(AL2585&lt;&gt;"Good","",A2585&amp;","&amp;B2585&amp;","&amp;C2585&amp;","&amp;D2585&amp;","&amp;L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5:39" ht="15.6" customHeight="1">
      <c r="E2586" s="15" t="str">
        <f t="shared" si="120"/>
        <v/>
      </c>
      <c r="L2586" s="15" t="str">
        <f t="shared" si="122"/>
        <v/>
      </c>
      <c r="AL2586" s="13" t="str">
        <f t="shared" si="121"/>
        <v>User Name Missing</v>
      </c>
      <c r="AM2586" s="13" t="str">
        <f>IF(AL2586&lt;&gt;"Good","",A2586&amp;","&amp;B2586&amp;","&amp;C2586&amp;","&amp;D2586&amp;","&amp;L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5:39" ht="15.6" customHeight="1">
      <c r="E2587" s="15" t="str">
        <f t="shared" si="120"/>
        <v/>
      </c>
      <c r="L2587" s="15" t="str">
        <f t="shared" si="122"/>
        <v/>
      </c>
      <c r="AL2587" s="13" t="str">
        <f t="shared" si="121"/>
        <v>User Name Missing</v>
      </c>
      <c r="AM2587" s="13" t="str">
        <f>IF(AL2587&lt;&gt;"Good","",A2587&amp;","&amp;B2587&amp;","&amp;C2587&amp;","&amp;D2587&amp;","&amp;L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5:39" ht="15.6" customHeight="1">
      <c r="E2588" s="15" t="str">
        <f t="shared" si="120"/>
        <v/>
      </c>
      <c r="L2588" s="15" t="str">
        <f t="shared" si="122"/>
        <v/>
      </c>
      <c r="AL2588" s="13" t="str">
        <f t="shared" si="121"/>
        <v>User Name Missing</v>
      </c>
      <c r="AM2588" s="13" t="str">
        <f>IF(AL2588&lt;&gt;"Good","",A2588&amp;","&amp;B2588&amp;","&amp;C2588&amp;","&amp;D2588&amp;","&amp;L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5:39" ht="15.6" customHeight="1">
      <c r="E2589" s="15" t="str">
        <f t="shared" si="120"/>
        <v/>
      </c>
      <c r="L2589" s="15" t="str">
        <f t="shared" si="122"/>
        <v/>
      </c>
      <c r="AL2589" s="13" t="str">
        <f t="shared" si="121"/>
        <v>User Name Missing</v>
      </c>
      <c r="AM2589" s="13" t="str">
        <f>IF(AL2589&lt;&gt;"Good","",A2589&amp;","&amp;B2589&amp;","&amp;C2589&amp;","&amp;D2589&amp;","&amp;L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5:39" ht="15.6" customHeight="1">
      <c r="E2590" s="15" t="str">
        <f t="shared" si="120"/>
        <v/>
      </c>
      <c r="L2590" s="15" t="str">
        <f t="shared" si="122"/>
        <v/>
      </c>
      <c r="AL2590" s="13" t="str">
        <f t="shared" si="121"/>
        <v>User Name Missing</v>
      </c>
      <c r="AM2590" s="13" t="str">
        <f>IF(AL2590&lt;&gt;"Good","",A2590&amp;","&amp;B2590&amp;","&amp;C2590&amp;","&amp;D2590&amp;","&amp;L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5:39" ht="15.6" customHeight="1">
      <c r="E2591" s="15" t="str">
        <f t="shared" si="120"/>
        <v/>
      </c>
      <c r="L2591" s="15" t="str">
        <f t="shared" si="122"/>
        <v/>
      </c>
      <c r="AL2591" s="13" t="str">
        <f t="shared" si="121"/>
        <v>User Name Missing</v>
      </c>
      <c r="AM2591" s="13" t="str">
        <f>IF(AL2591&lt;&gt;"Good","",A2591&amp;","&amp;B2591&amp;","&amp;C2591&amp;","&amp;D2591&amp;","&amp;L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5:39" ht="15.6" customHeight="1">
      <c r="E2592" s="15" t="str">
        <f t="shared" si="120"/>
        <v/>
      </c>
      <c r="L2592" s="15" t="str">
        <f t="shared" si="122"/>
        <v/>
      </c>
      <c r="AL2592" s="13" t="str">
        <f t="shared" si="121"/>
        <v>User Name Missing</v>
      </c>
      <c r="AM2592" s="13" t="str">
        <f>IF(AL2592&lt;&gt;"Good","",A2592&amp;","&amp;B2592&amp;","&amp;C2592&amp;","&amp;D2592&amp;","&amp;L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5:39" ht="15.6" customHeight="1">
      <c r="E2593" s="15" t="str">
        <f t="shared" si="120"/>
        <v/>
      </c>
      <c r="L2593" s="15" t="str">
        <f t="shared" si="122"/>
        <v/>
      </c>
      <c r="AL2593" s="13" t="str">
        <f t="shared" si="121"/>
        <v>User Name Missing</v>
      </c>
      <c r="AM2593" s="13" t="str">
        <f>IF(AL2593&lt;&gt;"Good","",A2593&amp;","&amp;B2593&amp;","&amp;C2593&amp;","&amp;D2593&amp;","&amp;L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5:39" ht="15.6" customHeight="1">
      <c r="E2594" s="15" t="str">
        <f t="shared" si="120"/>
        <v/>
      </c>
      <c r="L2594" s="15" t="str">
        <f t="shared" si="122"/>
        <v/>
      </c>
      <c r="AL2594" s="13" t="str">
        <f t="shared" si="121"/>
        <v>User Name Missing</v>
      </c>
      <c r="AM2594" s="13" t="str">
        <f>IF(AL2594&lt;&gt;"Good","",A2594&amp;","&amp;B2594&amp;","&amp;C2594&amp;","&amp;D2594&amp;","&amp;L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5:39" ht="15.6" customHeight="1">
      <c r="E2595" s="15" t="str">
        <f t="shared" si="120"/>
        <v/>
      </c>
      <c r="L2595" s="15" t="str">
        <f t="shared" si="122"/>
        <v/>
      </c>
      <c r="AL2595" s="13" t="str">
        <f t="shared" si="121"/>
        <v>User Name Missing</v>
      </c>
      <c r="AM2595" s="13" t="str">
        <f>IF(AL2595&lt;&gt;"Good","",A2595&amp;","&amp;B2595&amp;","&amp;C2595&amp;","&amp;D2595&amp;","&amp;L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5:39" ht="15.6" customHeight="1">
      <c r="E2596" s="15" t="str">
        <f t="shared" si="120"/>
        <v/>
      </c>
      <c r="L2596" s="15" t="str">
        <f t="shared" si="122"/>
        <v/>
      </c>
      <c r="AL2596" s="13" t="str">
        <f t="shared" si="121"/>
        <v>User Name Missing</v>
      </c>
      <c r="AM2596" s="13" t="str">
        <f>IF(AL2596&lt;&gt;"Good","",A2596&amp;","&amp;B2596&amp;","&amp;C2596&amp;","&amp;D2596&amp;","&amp;L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5:39" ht="15.6" customHeight="1">
      <c r="E2597" s="15" t="str">
        <f t="shared" si="120"/>
        <v/>
      </c>
      <c r="L2597" s="15" t="str">
        <f t="shared" si="122"/>
        <v/>
      </c>
      <c r="AL2597" s="13" t="str">
        <f t="shared" si="121"/>
        <v>User Name Missing</v>
      </c>
      <c r="AM2597" s="13" t="str">
        <f>IF(AL2597&lt;&gt;"Good","",A2597&amp;","&amp;B2597&amp;","&amp;C2597&amp;","&amp;D2597&amp;","&amp;L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5:39" ht="15.6" customHeight="1">
      <c r="E2598" s="15" t="str">
        <f t="shared" si="120"/>
        <v/>
      </c>
      <c r="L2598" s="15" t="str">
        <f t="shared" si="122"/>
        <v/>
      </c>
      <c r="AL2598" s="13" t="str">
        <f t="shared" si="121"/>
        <v>User Name Missing</v>
      </c>
      <c r="AM2598" s="13" t="str">
        <f>IF(AL2598&lt;&gt;"Good","",A2598&amp;","&amp;B2598&amp;","&amp;C2598&amp;","&amp;D2598&amp;","&amp;L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5:39" ht="15.6" customHeight="1">
      <c r="E2599" s="15" t="str">
        <f t="shared" si="120"/>
        <v/>
      </c>
      <c r="L2599" s="15" t="str">
        <f t="shared" si="122"/>
        <v/>
      </c>
      <c r="AL2599" s="13" t="str">
        <f t="shared" si="121"/>
        <v>User Name Missing</v>
      </c>
      <c r="AM2599" s="13" t="str">
        <f>IF(AL2599&lt;&gt;"Good","",A2599&amp;","&amp;B2599&amp;","&amp;C2599&amp;","&amp;D2599&amp;","&amp;L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5:39" ht="15.6" customHeight="1">
      <c r="E2600" s="15" t="str">
        <f t="shared" si="120"/>
        <v/>
      </c>
      <c r="L2600" s="15" t="str">
        <f t="shared" si="122"/>
        <v/>
      </c>
      <c r="AL2600" s="13" t="str">
        <f t="shared" si="121"/>
        <v>User Name Missing</v>
      </c>
      <c r="AM2600" s="13" t="str">
        <f>IF(AL2600&lt;&gt;"Good","",A2600&amp;","&amp;B2600&amp;","&amp;C2600&amp;","&amp;D2600&amp;","&amp;L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5:39" ht="15.6" customHeight="1">
      <c r="E2601" s="15" t="str">
        <f t="shared" si="120"/>
        <v/>
      </c>
      <c r="L2601" s="15" t="str">
        <f t="shared" si="122"/>
        <v/>
      </c>
      <c r="AL2601" s="13" t="str">
        <f t="shared" si="121"/>
        <v>User Name Missing</v>
      </c>
      <c r="AM2601" s="13" t="str">
        <f>IF(AL2601&lt;&gt;"Good","",A2601&amp;","&amp;B2601&amp;","&amp;C2601&amp;","&amp;D2601&amp;","&amp;L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5:39" ht="15.6" customHeight="1">
      <c r="E2602" s="15" t="str">
        <f t="shared" si="120"/>
        <v/>
      </c>
      <c r="L2602" s="15" t="str">
        <f t="shared" si="122"/>
        <v/>
      </c>
      <c r="AL2602" s="13" t="str">
        <f t="shared" si="121"/>
        <v>User Name Missing</v>
      </c>
      <c r="AM2602" s="13" t="str">
        <f>IF(AL2602&lt;&gt;"Good","",A2602&amp;","&amp;B2602&amp;","&amp;C2602&amp;","&amp;D2602&amp;","&amp;L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5:39" ht="15.6" customHeight="1">
      <c r="E2603" s="15" t="str">
        <f t="shared" si="120"/>
        <v/>
      </c>
      <c r="L2603" s="15" t="str">
        <f t="shared" si="122"/>
        <v/>
      </c>
      <c r="AL2603" s="13" t="str">
        <f t="shared" si="121"/>
        <v>User Name Missing</v>
      </c>
      <c r="AM2603" s="13" t="str">
        <f>IF(AL2603&lt;&gt;"Good","",A2603&amp;","&amp;B2603&amp;","&amp;C2603&amp;","&amp;D2603&amp;","&amp;L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5:39" ht="15.6" customHeight="1">
      <c r="E2604" s="15" t="str">
        <f t="shared" si="120"/>
        <v/>
      </c>
      <c r="L2604" s="15" t="str">
        <f t="shared" si="122"/>
        <v/>
      </c>
      <c r="AL2604" s="13" t="str">
        <f t="shared" si="121"/>
        <v>User Name Missing</v>
      </c>
      <c r="AM2604" s="13" t="str">
        <f>IF(AL2604&lt;&gt;"Good","",A2604&amp;","&amp;B2604&amp;","&amp;C2604&amp;","&amp;D2604&amp;","&amp;L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5:39" ht="15.6" customHeight="1">
      <c r="E2605" s="15" t="str">
        <f t="shared" si="120"/>
        <v/>
      </c>
      <c r="L2605" s="15" t="str">
        <f t="shared" si="122"/>
        <v/>
      </c>
      <c r="AL2605" s="13" t="str">
        <f t="shared" si="121"/>
        <v>User Name Missing</v>
      </c>
      <c r="AM2605" s="13" t="str">
        <f>IF(AL2605&lt;&gt;"Good","",A2605&amp;","&amp;B2605&amp;","&amp;C2605&amp;","&amp;D2605&amp;","&amp;L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5:39" ht="15.6" customHeight="1">
      <c r="E2606" s="15" t="str">
        <f t="shared" si="120"/>
        <v/>
      </c>
      <c r="L2606" s="15" t="str">
        <f t="shared" si="122"/>
        <v/>
      </c>
      <c r="AL2606" s="13" t="str">
        <f t="shared" si="121"/>
        <v>User Name Missing</v>
      </c>
      <c r="AM2606" s="13" t="str">
        <f>IF(AL2606&lt;&gt;"Good","",A2606&amp;","&amp;B2606&amp;","&amp;C2606&amp;","&amp;D2606&amp;","&amp;L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5:39" ht="15.6" customHeight="1">
      <c r="E2607" s="15" t="str">
        <f t="shared" si="120"/>
        <v/>
      </c>
      <c r="L2607" s="15" t="str">
        <f t="shared" si="122"/>
        <v/>
      </c>
      <c r="AL2607" s="13" t="str">
        <f t="shared" si="121"/>
        <v>User Name Missing</v>
      </c>
      <c r="AM2607" s="13" t="str">
        <f>IF(AL2607&lt;&gt;"Good","",A2607&amp;","&amp;B2607&amp;","&amp;C2607&amp;","&amp;D2607&amp;","&amp;L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5:39" ht="15.6" customHeight="1">
      <c r="E2608" s="15" t="str">
        <f t="shared" si="120"/>
        <v/>
      </c>
      <c r="L2608" s="15" t="str">
        <f t="shared" si="122"/>
        <v/>
      </c>
      <c r="AL2608" s="13" t="str">
        <f t="shared" si="121"/>
        <v>User Name Missing</v>
      </c>
      <c r="AM2608" s="13" t="str">
        <f>IF(AL2608&lt;&gt;"Good","",A2608&amp;","&amp;B2608&amp;","&amp;C2608&amp;","&amp;D2608&amp;","&amp;L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5:39" ht="15.6" customHeight="1">
      <c r="E2609" s="15" t="str">
        <f t="shared" si="120"/>
        <v/>
      </c>
      <c r="L2609" s="15" t="str">
        <f t="shared" si="122"/>
        <v/>
      </c>
      <c r="AL2609" s="13" t="str">
        <f t="shared" si="121"/>
        <v>User Name Missing</v>
      </c>
      <c r="AM2609" s="13" t="str">
        <f>IF(AL2609&lt;&gt;"Good","",A2609&amp;","&amp;B2609&amp;","&amp;C2609&amp;","&amp;D2609&amp;","&amp;L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5:39" ht="15.6" customHeight="1">
      <c r="E2610" s="15" t="str">
        <f t="shared" si="120"/>
        <v/>
      </c>
      <c r="L2610" s="15" t="str">
        <f t="shared" si="122"/>
        <v/>
      </c>
      <c r="AL2610" s="13" t="str">
        <f t="shared" si="121"/>
        <v>User Name Missing</v>
      </c>
      <c r="AM2610" s="13" t="str">
        <f>IF(AL2610&lt;&gt;"Good","",A2610&amp;","&amp;B2610&amp;","&amp;C2610&amp;","&amp;D2610&amp;","&amp;L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5:39" ht="15.6" customHeight="1">
      <c r="E2611" s="15" t="str">
        <f t="shared" si="120"/>
        <v/>
      </c>
      <c r="L2611" s="15" t="str">
        <f t="shared" si="122"/>
        <v/>
      </c>
      <c r="AL2611" s="13" t="str">
        <f t="shared" si="121"/>
        <v>User Name Missing</v>
      </c>
      <c r="AM2611" s="13" t="str">
        <f>IF(AL2611&lt;&gt;"Good","",A2611&amp;","&amp;B2611&amp;","&amp;C2611&amp;","&amp;D2611&amp;","&amp;L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5:39" ht="15.6" customHeight="1">
      <c r="E2612" s="15" t="str">
        <f t="shared" si="120"/>
        <v/>
      </c>
      <c r="L2612" s="15" t="str">
        <f t="shared" si="122"/>
        <v/>
      </c>
      <c r="AL2612" s="13" t="str">
        <f t="shared" si="121"/>
        <v>User Name Missing</v>
      </c>
      <c r="AM2612" s="13" t="str">
        <f>IF(AL2612&lt;&gt;"Good","",A2612&amp;","&amp;B2612&amp;","&amp;C2612&amp;","&amp;D2612&amp;","&amp;L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5:39" ht="15.6" customHeight="1">
      <c r="E2613" s="15" t="str">
        <f t="shared" si="120"/>
        <v/>
      </c>
      <c r="L2613" s="15" t="str">
        <f t="shared" si="122"/>
        <v/>
      </c>
      <c r="AL2613" s="13" t="str">
        <f t="shared" si="121"/>
        <v>User Name Missing</v>
      </c>
      <c r="AM2613" s="13" t="str">
        <f>IF(AL2613&lt;&gt;"Good","",A2613&amp;","&amp;B2613&amp;","&amp;C2613&amp;","&amp;D2613&amp;","&amp;L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5:39" ht="15.6" customHeight="1">
      <c r="E2614" s="15" t="str">
        <f t="shared" si="120"/>
        <v/>
      </c>
      <c r="L2614" s="15" t="str">
        <f t="shared" si="122"/>
        <v/>
      </c>
      <c r="AL2614" s="13" t="str">
        <f t="shared" si="121"/>
        <v>User Name Missing</v>
      </c>
      <c r="AM2614" s="13" t="str">
        <f>IF(AL2614&lt;&gt;"Good","",A2614&amp;","&amp;B2614&amp;","&amp;C2614&amp;","&amp;D2614&amp;","&amp;L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5:39" ht="15.6" customHeight="1">
      <c r="E2615" s="15" t="str">
        <f t="shared" si="120"/>
        <v/>
      </c>
      <c r="L2615" s="15" t="str">
        <f t="shared" si="122"/>
        <v/>
      </c>
      <c r="AL2615" s="13" t="str">
        <f t="shared" si="121"/>
        <v>User Name Missing</v>
      </c>
      <c r="AM2615" s="13" t="str">
        <f>IF(AL2615&lt;&gt;"Good","",A2615&amp;","&amp;B2615&amp;","&amp;C2615&amp;","&amp;D2615&amp;","&amp;L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5:39" ht="15.6" customHeight="1">
      <c r="E2616" s="15" t="str">
        <f t="shared" si="120"/>
        <v/>
      </c>
      <c r="L2616" s="15" t="str">
        <f t="shared" si="122"/>
        <v/>
      </c>
      <c r="AL2616" s="13" t="str">
        <f t="shared" si="121"/>
        <v>User Name Missing</v>
      </c>
      <c r="AM2616" s="13" t="str">
        <f>IF(AL2616&lt;&gt;"Good","",A2616&amp;","&amp;B2616&amp;","&amp;C2616&amp;","&amp;D2616&amp;","&amp;L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5:39" ht="15.6" customHeight="1">
      <c r="E2617" s="15" t="str">
        <f t="shared" si="120"/>
        <v/>
      </c>
      <c r="L2617" s="15" t="str">
        <f t="shared" si="122"/>
        <v/>
      </c>
      <c r="AL2617" s="13" t="str">
        <f t="shared" si="121"/>
        <v>User Name Missing</v>
      </c>
      <c r="AM2617" s="13" t="str">
        <f>IF(AL2617&lt;&gt;"Good","",A2617&amp;","&amp;B2617&amp;","&amp;C2617&amp;","&amp;D2617&amp;","&amp;L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5:39" ht="15.6" customHeight="1">
      <c r="E2618" s="15" t="str">
        <f t="shared" si="120"/>
        <v/>
      </c>
      <c r="L2618" s="15" t="str">
        <f t="shared" si="122"/>
        <v/>
      </c>
      <c r="AL2618" s="13" t="str">
        <f t="shared" si="121"/>
        <v>User Name Missing</v>
      </c>
      <c r="AM2618" s="13" t="str">
        <f>IF(AL2618&lt;&gt;"Good","",A2618&amp;","&amp;B2618&amp;","&amp;C2618&amp;","&amp;D2618&amp;","&amp;L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5:39" ht="15.6" customHeight="1">
      <c r="E2619" s="15" t="str">
        <f t="shared" si="120"/>
        <v/>
      </c>
      <c r="L2619" s="15" t="str">
        <f t="shared" si="122"/>
        <v/>
      </c>
      <c r="AL2619" s="13" t="str">
        <f t="shared" si="121"/>
        <v>User Name Missing</v>
      </c>
      <c r="AM2619" s="13" t="str">
        <f>IF(AL2619&lt;&gt;"Good","",A2619&amp;","&amp;B2619&amp;","&amp;C2619&amp;","&amp;D2619&amp;","&amp;L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5:39" ht="15.6" customHeight="1">
      <c r="E2620" s="15" t="str">
        <f t="shared" si="120"/>
        <v/>
      </c>
      <c r="L2620" s="15" t="str">
        <f t="shared" si="122"/>
        <v/>
      </c>
      <c r="AL2620" s="13" t="str">
        <f t="shared" si="121"/>
        <v>User Name Missing</v>
      </c>
      <c r="AM2620" s="13" t="str">
        <f>IF(AL2620&lt;&gt;"Good","",A2620&amp;","&amp;B2620&amp;","&amp;C2620&amp;","&amp;D2620&amp;","&amp;L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5:39" ht="15.6" customHeight="1">
      <c r="E2621" s="15" t="str">
        <f t="shared" si="120"/>
        <v/>
      </c>
      <c r="L2621" s="15" t="str">
        <f t="shared" si="122"/>
        <v/>
      </c>
      <c r="AL2621" s="13" t="str">
        <f t="shared" si="121"/>
        <v>User Name Missing</v>
      </c>
      <c r="AM2621" s="13" t="str">
        <f>IF(AL2621&lt;&gt;"Good","",A2621&amp;","&amp;B2621&amp;","&amp;C2621&amp;","&amp;D2621&amp;","&amp;L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5:39" ht="15.6" customHeight="1">
      <c r="E2622" s="15" t="str">
        <f t="shared" si="120"/>
        <v/>
      </c>
      <c r="L2622" s="15" t="str">
        <f t="shared" si="122"/>
        <v/>
      </c>
      <c r="AL2622" s="13" t="str">
        <f t="shared" si="121"/>
        <v>User Name Missing</v>
      </c>
      <c r="AM2622" s="13" t="str">
        <f>IF(AL2622&lt;&gt;"Good","",A2622&amp;","&amp;B2622&amp;","&amp;C2622&amp;","&amp;D2622&amp;","&amp;L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5:39" ht="15.6" customHeight="1">
      <c r="E2623" s="15" t="str">
        <f t="shared" si="120"/>
        <v/>
      </c>
      <c r="L2623" s="15" t="str">
        <f t="shared" si="122"/>
        <v/>
      </c>
      <c r="AL2623" s="13" t="str">
        <f t="shared" si="121"/>
        <v>User Name Missing</v>
      </c>
      <c r="AM2623" s="13" t="str">
        <f>IF(AL2623&lt;&gt;"Good","",A2623&amp;","&amp;B2623&amp;","&amp;C2623&amp;","&amp;D2623&amp;","&amp;L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5:39" ht="15.6" customHeight="1">
      <c r="E2624" s="15" t="str">
        <f t="shared" si="120"/>
        <v/>
      </c>
      <c r="L2624" s="15" t="str">
        <f t="shared" si="122"/>
        <v/>
      </c>
      <c r="AL2624" s="13" t="str">
        <f t="shared" si="121"/>
        <v>User Name Missing</v>
      </c>
      <c r="AM2624" s="13" t="str">
        <f>IF(AL2624&lt;&gt;"Good","",A2624&amp;","&amp;B2624&amp;","&amp;C2624&amp;","&amp;D2624&amp;","&amp;L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5:39" ht="15.6" customHeight="1">
      <c r="E2625" s="15" t="str">
        <f t="shared" si="120"/>
        <v/>
      </c>
      <c r="L2625" s="15" t="str">
        <f t="shared" si="122"/>
        <v/>
      </c>
      <c r="AL2625" s="13" t="str">
        <f t="shared" si="121"/>
        <v>User Name Missing</v>
      </c>
      <c r="AM2625" s="13" t="str">
        <f>IF(AL2625&lt;&gt;"Good","",A2625&amp;","&amp;B2625&amp;","&amp;C2625&amp;","&amp;D2625&amp;","&amp;L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5:39" ht="15.6" customHeight="1">
      <c r="E2626" s="15" t="str">
        <f t="shared" si="120"/>
        <v/>
      </c>
      <c r="L2626" s="15" t="str">
        <f t="shared" si="122"/>
        <v/>
      </c>
      <c r="AL2626" s="13" t="str">
        <f t="shared" si="121"/>
        <v>User Name Missing</v>
      </c>
      <c r="AM2626" s="13" t="str">
        <f>IF(AL2626&lt;&gt;"Good","",A2626&amp;","&amp;B2626&amp;","&amp;C2626&amp;","&amp;D2626&amp;","&amp;L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5:39" ht="15.6" customHeight="1">
      <c r="E2627" s="15" t="str">
        <f t="shared" si="120"/>
        <v/>
      </c>
      <c r="L2627" s="15" t="str">
        <f t="shared" si="122"/>
        <v/>
      </c>
      <c r="AL2627" s="13" t="str">
        <f t="shared" si="121"/>
        <v>User Name Missing</v>
      </c>
      <c r="AM2627" s="13" t="str">
        <f>IF(AL2627&lt;&gt;"Good","",A2627&amp;","&amp;B2627&amp;","&amp;C2627&amp;","&amp;D2627&amp;","&amp;L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5:39" ht="15.6" customHeight="1">
      <c r="E2628" s="15" t="str">
        <f t="shared" si="120"/>
        <v/>
      </c>
      <c r="L2628" s="15" t="str">
        <f t="shared" si="122"/>
        <v/>
      </c>
      <c r="AL2628" s="13" t="str">
        <f t="shared" si="121"/>
        <v>User Name Missing</v>
      </c>
      <c r="AM2628" s="13" t="str">
        <f>IF(AL2628&lt;&gt;"Good","",A2628&amp;","&amp;B2628&amp;","&amp;C2628&amp;","&amp;D2628&amp;","&amp;L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5:39" ht="15.6" customHeight="1">
      <c r="E2629" s="15" t="str">
        <f t="shared" si="120"/>
        <v/>
      </c>
      <c r="L2629" s="15" t="str">
        <f t="shared" si="122"/>
        <v/>
      </c>
      <c r="AL2629" s="13" t="str">
        <f t="shared" si="121"/>
        <v>User Name Missing</v>
      </c>
      <c r="AM2629" s="13" t="str">
        <f>IF(AL2629&lt;&gt;"Good","",A2629&amp;","&amp;B2629&amp;","&amp;C2629&amp;","&amp;D2629&amp;","&amp;L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5:39" ht="15.6" customHeight="1">
      <c r="E2630" s="15" t="str">
        <f t="shared" si="120"/>
        <v/>
      </c>
      <c r="L2630" s="15" t="str">
        <f t="shared" si="122"/>
        <v/>
      </c>
      <c r="AL2630" s="13" t="str">
        <f t="shared" si="121"/>
        <v>User Name Missing</v>
      </c>
      <c r="AM2630" s="13" t="str">
        <f>IF(AL2630&lt;&gt;"Good","",A2630&amp;","&amp;B2630&amp;","&amp;C2630&amp;","&amp;D2630&amp;","&amp;L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5:39" ht="15.6" customHeight="1">
      <c r="E2631" s="15" t="str">
        <f t="shared" si="120"/>
        <v/>
      </c>
      <c r="L2631" s="15" t="str">
        <f t="shared" si="122"/>
        <v/>
      </c>
      <c r="AL2631" s="13" t="str">
        <f t="shared" si="121"/>
        <v>User Name Missing</v>
      </c>
      <c r="AM2631" s="13" t="str">
        <f>IF(AL2631&lt;&gt;"Good","",A2631&amp;","&amp;B2631&amp;","&amp;C2631&amp;","&amp;D2631&amp;","&amp;L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5:39" ht="15.6" customHeight="1">
      <c r="E2632" s="15" t="str">
        <f t="shared" si="120"/>
        <v/>
      </c>
      <c r="L2632" s="15" t="str">
        <f t="shared" si="122"/>
        <v/>
      </c>
      <c r="AL2632" s="13" t="str">
        <f t="shared" si="121"/>
        <v>User Name Missing</v>
      </c>
      <c r="AM2632" s="13" t="str">
        <f>IF(AL2632&lt;&gt;"Good","",A2632&amp;","&amp;B2632&amp;","&amp;C2632&amp;","&amp;D2632&amp;","&amp;L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5:39" ht="15.6" customHeight="1">
      <c r="E2633" s="15" t="str">
        <f t="shared" si="120"/>
        <v/>
      </c>
      <c r="L2633" s="15" t="str">
        <f t="shared" si="122"/>
        <v/>
      </c>
      <c r="AL2633" s="13" t="str">
        <f t="shared" si="121"/>
        <v>User Name Missing</v>
      </c>
      <c r="AM2633" s="13" t="str">
        <f>IF(AL2633&lt;&gt;"Good","",A2633&amp;","&amp;B2633&amp;","&amp;C2633&amp;","&amp;D2633&amp;","&amp;L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5:39" ht="15.6" customHeight="1">
      <c r="E2634" s="15" t="str">
        <f t="shared" si="120"/>
        <v/>
      </c>
      <c r="L2634" s="15" t="str">
        <f t="shared" si="122"/>
        <v/>
      </c>
      <c r="AL2634" s="13" t="str">
        <f t="shared" si="121"/>
        <v>User Name Missing</v>
      </c>
      <c r="AM2634" s="13" t="str">
        <f>IF(AL2634&lt;&gt;"Good","",A2634&amp;","&amp;B2634&amp;","&amp;C2634&amp;","&amp;D2634&amp;","&amp;L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5:39" ht="15.6" customHeight="1">
      <c r="E2635" s="15" t="str">
        <f t="shared" ref="E2635:E2698" si="123">IF(AND(A2635="",D2635=""),"",IF(OR(AND(ISNUMBER(SEARCH("@",A2635))*ISNUMBER(SEARCH(".",A2635,SEARCH("@",A2635))),ISBLANK(D2635)),LEN(D2635)&gt;=8),1,0))</f>
        <v/>
      </c>
      <c r="L2635" s="15" t="str">
        <f t="shared" si="122"/>
        <v/>
      </c>
      <c r="AL2635" s="13" t="str">
        <f t="shared" ref="AL2635:AL2698" si="124">IF(COUNTBLANK(A2635:AK2635)=30,"",IF(A2635="","User Name Missing",IF(B2635="","First Name Missing",IF(C2635="","Last Name Missing",IF(E2635=0,"Password Short(Min 8 Charcters)",IF(L2635="","Group Missing",IF(T2635="","Security Clearance Missing","Good")))))))</f>
        <v>User Name Missing</v>
      </c>
      <c r="AM2635" s="13" t="str">
        <f>IF(AL2635&lt;&gt;"Good","",A2635&amp;","&amp;B2635&amp;","&amp;C2635&amp;","&amp;D2635&amp;","&amp;L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5:39" ht="15.6" customHeight="1">
      <c r="E2636" s="15" t="str">
        <f t="shared" si="123"/>
        <v/>
      </c>
      <c r="L2636" s="15" t="str">
        <f t="shared" ref="L2636:L2699" si="125">IF(F2636="","",F2636&amp;IF(G2636&lt;&gt;"","|"&amp;G2636&amp;IF(H2636&lt;&gt;"","|"&amp;H2636&amp;IF(I2636&lt;&gt;"","|"&amp;I2636&amp;IF(J2636&lt;&gt;"","|"&amp;J2636&amp;IF(K2636&lt;&gt;"","|"&amp;K2636,""),""),""),""),""))</f>
        <v/>
      </c>
      <c r="AL2636" s="13" t="str">
        <f t="shared" si="124"/>
        <v>User Name Missing</v>
      </c>
      <c r="AM2636" s="13" t="str">
        <f>IF(AL2636&lt;&gt;"Good","",A2636&amp;","&amp;B2636&amp;","&amp;C2636&amp;","&amp;D2636&amp;","&amp;L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5:39" ht="15.6" customHeight="1">
      <c r="E2637" s="15" t="str">
        <f t="shared" si="123"/>
        <v/>
      </c>
      <c r="L2637" s="15" t="str">
        <f t="shared" si="125"/>
        <v/>
      </c>
      <c r="AL2637" s="13" t="str">
        <f t="shared" si="124"/>
        <v>User Name Missing</v>
      </c>
      <c r="AM2637" s="13" t="str">
        <f>IF(AL2637&lt;&gt;"Good","",A2637&amp;","&amp;B2637&amp;","&amp;C2637&amp;","&amp;D2637&amp;","&amp;L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5:39" ht="15.6" customHeight="1">
      <c r="E2638" s="15" t="str">
        <f t="shared" si="123"/>
        <v/>
      </c>
      <c r="L2638" s="15" t="str">
        <f t="shared" si="125"/>
        <v/>
      </c>
      <c r="AL2638" s="13" t="str">
        <f t="shared" si="124"/>
        <v>User Name Missing</v>
      </c>
      <c r="AM2638" s="13" t="str">
        <f>IF(AL2638&lt;&gt;"Good","",A2638&amp;","&amp;B2638&amp;","&amp;C2638&amp;","&amp;D2638&amp;","&amp;L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5:39" ht="15.6" customHeight="1">
      <c r="E2639" s="15" t="str">
        <f t="shared" si="123"/>
        <v/>
      </c>
      <c r="L2639" s="15" t="str">
        <f t="shared" si="125"/>
        <v/>
      </c>
      <c r="AL2639" s="13" t="str">
        <f t="shared" si="124"/>
        <v>User Name Missing</v>
      </c>
      <c r="AM2639" s="13" t="str">
        <f>IF(AL2639&lt;&gt;"Good","",A2639&amp;","&amp;B2639&amp;","&amp;C2639&amp;","&amp;D2639&amp;","&amp;L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5:39" ht="15.6" customHeight="1">
      <c r="E2640" s="15" t="str">
        <f t="shared" si="123"/>
        <v/>
      </c>
      <c r="L2640" s="15" t="str">
        <f t="shared" si="125"/>
        <v/>
      </c>
      <c r="AL2640" s="13" t="str">
        <f t="shared" si="124"/>
        <v>User Name Missing</v>
      </c>
      <c r="AM2640" s="13" t="str">
        <f>IF(AL2640&lt;&gt;"Good","",A2640&amp;","&amp;B2640&amp;","&amp;C2640&amp;","&amp;D2640&amp;","&amp;L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5:39" ht="15.6" customHeight="1">
      <c r="E2641" s="15" t="str">
        <f t="shared" si="123"/>
        <v/>
      </c>
      <c r="L2641" s="15" t="str">
        <f t="shared" si="125"/>
        <v/>
      </c>
      <c r="AL2641" s="13" t="str">
        <f t="shared" si="124"/>
        <v>User Name Missing</v>
      </c>
      <c r="AM2641" s="13" t="str">
        <f>IF(AL2641&lt;&gt;"Good","",A2641&amp;","&amp;B2641&amp;","&amp;C2641&amp;","&amp;D2641&amp;","&amp;L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5:39" ht="15.6" customHeight="1">
      <c r="E2642" s="15" t="str">
        <f t="shared" si="123"/>
        <v/>
      </c>
      <c r="L2642" s="15" t="str">
        <f t="shared" si="125"/>
        <v/>
      </c>
      <c r="AL2642" s="13" t="str">
        <f t="shared" si="124"/>
        <v>User Name Missing</v>
      </c>
      <c r="AM2642" s="13" t="str">
        <f>IF(AL2642&lt;&gt;"Good","",A2642&amp;","&amp;B2642&amp;","&amp;C2642&amp;","&amp;D2642&amp;","&amp;L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5:39" ht="15.6" customHeight="1">
      <c r="E2643" s="15" t="str">
        <f t="shared" si="123"/>
        <v/>
      </c>
      <c r="L2643" s="15" t="str">
        <f t="shared" si="125"/>
        <v/>
      </c>
      <c r="AL2643" s="13" t="str">
        <f t="shared" si="124"/>
        <v>User Name Missing</v>
      </c>
      <c r="AM2643" s="13" t="str">
        <f>IF(AL2643&lt;&gt;"Good","",A2643&amp;","&amp;B2643&amp;","&amp;C2643&amp;","&amp;D2643&amp;","&amp;L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5:39" ht="15.6" customHeight="1">
      <c r="E2644" s="15" t="str">
        <f t="shared" si="123"/>
        <v/>
      </c>
      <c r="L2644" s="15" t="str">
        <f t="shared" si="125"/>
        <v/>
      </c>
      <c r="AL2644" s="13" t="str">
        <f t="shared" si="124"/>
        <v>User Name Missing</v>
      </c>
      <c r="AM2644" s="13" t="str">
        <f>IF(AL2644&lt;&gt;"Good","",A2644&amp;","&amp;B2644&amp;","&amp;C2644&amp;","&amp;D2644&amp;","&amp;L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5:39" ht="15.6" customHeight="1">
      <c r="E2645" s="15" t="str">
        <f t="shared" si="123"/>
        <v/>
      </c>
      <c r="L2645" s="15" t="str">
        <f t="shared" si="125"/>
        <v/>
      </c>
      <c r="AL2645" s="13" t="str">
        <f t="shared" si="124"/>
        <v>User Name Missing</v>
      </c>
      <c r="AM2645" s="13" t="str">
        <f>IF(AL2645&lt;&gt;"Good","",A2645&amp;","&amp;B2645&amp;","&amp;C2645&amp;","&amp;D2645&amp;","&amp;L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5:39" ht="15.6" customHeight="1">
      <c r="E2646" s="15" t="str">
        <f t="shared" si="123"/>
        <v/>
      </c>
      <c r="L2646" s="15" t="str">
        <f t="shared" si="125"/>
        <v/>
      </c>
      <c r="AL2646" s="13" t="str">
        <f t="shared" si="124"/>
        <v>User Name Missing</v>
      </c>
      <c r="AM2646" s="13" t="str">
        <f>IF(AL2646&lt;&gt;"Good","",A2646&amp;","&amp;B2646&amp;","&amp;C2646&amp;","&amp;D2646&amp;","&amp;L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5:39" ht="15.6" customHeight="1">
      <c r="E2647" s="15" t="str">
        <f t="shared" si="123"/>
        <v/>
      </c>
      <c r="L2647" s="15" t="str">
        <f t="shared" si="125"/>
        <v/>
      </c>
      <c r="AL2647" s="13" t="str">
        <f t="shared" si="124"/>
        <v>User Name Missing</v>
      </c>
      <c r="AM2647" s="13" t="str">
        <f>IF(AL2647&lt;&gt;"Good","",A2647&amp;","&amp;B2647&amp;","&amp;C2647&amp;","&amp;D2647&amp;","&amp;L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5:39" ht="15.6" customHeight="1">
      <c r="E2648" s="15" t="str">
        <f t="shared" si="123"/>
        <v/>
      </c>
      <c r="L2648" s="15" t="str">
        <f t="shared" si="125"/>
        <v/>
      </c>
      <c r="AL2648" s="13" t="str">
        <f t="shared" si="124"/>
        <v>User Name Missing</v>
      </c>
      <c r="AM2648" s="13" t="str">
        <f>IF(AL2648&lt;&gt;"Good","",A2648&amp;","&amp;B2648&amp;","&amp;C2648&amp;","&amp;D2648&amp;","&amp;L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5:39" ht="15.6" customHeight="1">
      <c r="E2649" s="15" t="str">
        <f t="shared" si="123"/>
        <v/>
      </c>
      <c r="L2649" s="15" t="str">
        <f t="shared" si="125"/>
        <v/>
      </c>
      <c r="AL2649" s="13" t="str">
        <f t="shared" si="124"/>
        <v>User Name Missing</v>
      </c>
      <c r="AM2649" s="13" t="str">
        <f>IF(AL2649&lt;&gt;"Good","",A2649&amp;","&amp;B2649&amp;","&amp;C2649&amp;","&amp;D2649&amp;","&amp;L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5:39" ht="15.6" customHeight="1">
      <c r="E2650" s="15" t="str">
        <f t="shared" si="123"/>
        <v/>
      </c>
      <c r="L2650" s="15" t="str">
        <f t="shared" si="125"/>
        <v/>
      </c>
      <c r="AL2650" s="13" t="str">
        <f t="shared" si="124"/>
        <v>User Name Missing</v>
      </c>
      <c r="AM2650" s="13" t="str">
        <f>IF(AL2650&lt;&gt;"Good","",A2650&amp;","&amp;B2650&amp;","&amp;C2650&amp;","&amp;D2650&amp;","&amp;L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5:39" ht="15.6" customHeight="1">
      <c r="E2651" s="15" t="str">
        <f t="shared" si="123"/>
        <v/>
      </c>
      <c r="L2651" s="15" t="str">
        <f t="shared" si="125"/>
        <v/>
      </c>
      <c r="AL2651" s="13" t="str">
        <f t="shared" si="124"/>
        <v>User Name Missing</v>
      </c>
      <c r="AM2651" s="13" t="str">
        <f>IF(AL2651&lt;&gt;"Good","",A2651&amp;","&amp;B2651&amp;","&amp;C2651&amp;","&amp;D2651&amp;","&amp;L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5:39" ht="15.6" customHeight="1">
      <c r="E2652" s="15" t="str">
        <f t="shared" si="123"/>
        <v/>
      </c>
      <c r="L2652" s="15" t="str">
        <f t="shared" si="125"/>
        <v/>
      </c>
      <c r="AL2652" s="13" t="str">
        <f t="shared" si="124"/>
        <v>User Name Missing</v>
      </c>
      <c r="AM2652" s="13" t="str">
        <f>IF(AL2652&lt;&gt;"Good","",A2652&amp;","&amp;B2652&amp;","&amp;C2652&amp;","&amp;D2652&amp;","&amp;L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5:39" ht="15.6" customHeight="1">
      <c r="E2653" s="15" t="str">
        <f t="shared" si="123"/>
        <v/>
      </c>
      <c r="L2653" s="15" t="str">
        <f t="shared" si="125"/>
        <v/>
      </c>
      <c r="AL2653" s="13" t="str">
        <f t="shared" si="124"/>
        <v>User Name Missing</v>
      </c>
      <c r="AM2653" s="13" t="str">
        <f>IF(AL2653&lt;&gt;"Good","",A2653&amp;","&amp;B2653&amp;","&amp;C2653&amp;","&amp;D2653&amp;","&amp;L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5:39" ht="15.6" customHeight="1">
      <c r="E2654" s="15" t="str">
        <f t="shared" si="123"/>
        <v/>
      </c>
      <c r="L2654" s="15" t="str">
        <f t="shared" si="125"/>
        <v/>
      </c>
      <c r="AL2654" s="13" t="str">
        <f t="shared" si="124"/>
        <v>User Name Missing</v>
      </c>
      <c r="AM2654" s="13" t="str">
        <f>IF(AL2654&lt;&gt;"Good","",A2654&amp;","&amp;B2654&amp;","&amp;C2654&amp;","&amp;D2654&amp;","&amp;L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5:39" ht="15.6" customHeight="1">
      <c r="E2655" s="15" t="str">
        <f t="shared" si="123"/>
        <v/>
      </c>
      <c r="L2655" s="15" t="str">
        <f t="shared" si="125"/>
        <v/>
      </c>
      <c r="AL2655" s="13" t="str">
        <f t="shared" si="124"/>
        <v>User Name Missing</v>
      </c>
      <c r="AM2655" s="13" t="str">
        <f>IF(AL2655&lt;&gt;"Good","",A2655&amp;","&amp;B2655&amp;","&amp;C2655&amp;","&amp;D2655&amp;","&amp;L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5:39" ht="15.6" customHeight="1">
      <c r="E2656" s="15" t="str">
        <f t="shared" si="123"/>
        <v/>
      </c>
      <c r="L2656" s="15" t="str">
        <f t="shared" si="125"/>
        <v/>
      </c>
      <c r="AL2656" s="13" t="str">
        <f t="shared" si="124"/>
        <v>User Name Missing</v>
      </c>
      <c r="AM2656" s="13" t="str">
        <f>IF(AL2656&lt;&gt;"Good","",A2656&amp;","&amp;B2656&amp;","&amp;C2656&amp;","&amp;D2656&amp;","&amp;L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5:39" ht="15.6" customHeight="1">
      <c r="E2657" s="15" t="str">
        <f t="shared" si="123"/>
        <v/>
      </c>
      <c r="L2657" s="15" t="str">
        <f t="shared" si="125"/>
        <v/>
      </c>
      <c r="AL2657" s="13" t="str">
        <f t="shared" si="124"/>
        <v>User Name Missing</v>
      </c>
      <c r="AM2657" s="13" t="str">
        <f>IF(AL2657&lt;&gt;"Good","",A2657&amp;","&amp;B2657&amp;","&amp;C2657&amp;","&amp;D2657&amp;","&amp;L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5:39" ht="15.6" customHeight="1">
      <c r="E2658" s="15" t="str">
        <f t="shared" si="123"/>
        <v/>
      </c>
      <c r="L2658" s="15" t="str">
        <f t="shared" si="125"/>
        <v/>
      </c>
      <c r="AL2658" s="13" t="str">
        <f t="shared" si="124"/>
        <v>User Name Missing</v>
      </c>
      <c r="AM2658" s="13" t="str">
        <f>IF(AL2658&lt;&gt;"Good","",A2658&amp;","&amp;B2658&amp;","&amp;C2658&amp;","&amp;D2658&amp;","&amp;L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5:39" ht="15.6" customHeight="1">
      <c r="E2659" s="15" t="str">
        <f t="shared" si="123"/>
        <v/>
      </c>
      <c r="L2659" s="15" t="str">
        <f t="shared" si="125"/>
        <v/>
      </c>
      <c r="AL2659" s="13" t="str">
        <f t="shared" si="124"/>
        <v>User Name Missing</v>
      </c>
      <c r="AM2659" s="13" t="str">
        <f>IF(AL2659&lt;&gt;"Good","",A2659&amp;","&amp;B2659&amp;","&amp;C2659&amp;","&amp;D2659&amp;","&amp;L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5:39" ht="15.6" customHeight="1">
      <c r="E2660" s="15" t="str">
        <f t="shared" si="123"/>
        <v/>
      </c>
      <c r="L2660" s="15" t="str">
        <f t="shared" si="125"/>
        <v/>
      </c>
      <c r="AL2660" s="13" t="str">
        <f t="shared" si="124"/>
        <v>User Name Missing</v>
      </c>
      <c r="AM2660" s="13" t="str">
        <f>IF(AL2660&lt;&gt;"Good","",A2660&amp;","&amp;B2660&amp;","&amp;C2660&amp;","&amp;D2660&amp;","&amp;L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5:39" ht="15.6" customHeight="1">
      <c r="E2661" s="15" t="str">
        <f t="shared" si="123"/>
        <v/>
      </c>
      <c r="L2661" s="15" t="str">
        <f t="shared" si="125"/>
        <v/>
      </c>
      <c r="AL2661" s="13" t="str">
        <f t="shared" si="124"/>
        <v>User Name Missing</v>
      </c>
      <c r="AM2661" s="13" t="str">
        <f>IF(AL2661&lt;&gt;"Good","",A2661&amp;","&amp;B2661&amp;","&amp;C2661&amp;","&amp;D2661&amp;","&amp;L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5:39" ht="15.6" customHeight="1">
      <c r="E2662" s="15" t="str">
        <f t="shared" si="123"/>
        <v/>
      </c>
      <c r="L2662" s="15" t="str">
        <f t="shared" si="125"/>
        <v/>
      </c>
      <c r="AL2662" s="13" t="str">
        <f t="shared" si="124"/>
        <v>User Name Missing</v>
      </c>
      <c r="AM2662" s="13" t="str">
        <f>IF(AL2662&lt;&gt;"Good","",A2662&amp;","&amp;B2662&amp;","&amp;C2662&amp;","&amp;D2662&amp;","&amp;L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5:39" ht="15.6" customHeight="1">
      <c r="E2663" s="15" t="str">
        <f t="shared" si="123"/>
        <v/>
      </c>
      <c r="L2663" s="15" t="str">
        <f t="shared" si="125"/>
        <v/>
      </c>
      <c r="AL2663" s="13" t="str">
        <f t="shared" si="124"/>
        <v>User Name Missing</v>
      </c>
      <c r="AM2663" s="13" t="str">
        <f>IF(AL2663&lt;&gt;"Good","",A2663&amp;","&amp;B2663&amp;","&amp;C2663&amp;","&amp;D2663&amp;","&amp;L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5:39" ht="15.6" customHeight="1">
      <c r="E2664" s="15" t="str">
        <f t="shared" si="123"/>
        <v/>
      </c>
      <c r="L2664" s="15" t="str">
        <f t="shared" si="125"/>
        <v/>
      </c>
      <c r="AL2664" s="13" t="str">
        <f t="shared" si="124"/>
        <v>User Name Missing</v>
      </c>
      <c r="AM2664" s="13" t="str">
        <f>IF(AL2664&lt;&gt;"Good","",A2664&amp;","&amp;B2664&amp;","&amp;C2664&amp;","&amp;D2664&amp;","&amp;L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5:39" ht="15.6" customHeight="1">
      <c r="E2665" s="15" t="str">
        <f t="shared" si="123"/>
        <v/>
      </c>
      <c r="L2665" s="15" t="str">
        <f t="shared" si="125"/>
        <v/>
      </c>
      <c r="AL2665" s="13" t="str">
        <f t="shared" si="124"/>
        <v>User Name Missing</v>
      </c>
      <c r="AM2665" s="13" t="str">
        <f>IF(AL2665&lt;&gt;"Good","",A2665&amp;","&amp;B2665&amp;","&amp;C2665&amp;","&amp;D2665&amp;","&amp;L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5:39" ht="15.6" customHeight="1">
      <c r="E2666" s="15" t="str">
        <f t="shared" si="123"/>
        <v/>
      </c>
      <c r="L2666" s="15" t="str">
        <f t="shared" si="125"/>
        <v/>
      </c>
      <c r="AL2666" s="13" t="str">
        <f t="shared" si="124"/>
        <v>User Name Missing</v>
      </c>
      <c r="AM2666" s="13" t="str">
        <f>IF(AL2666&lt;&gt;"Good","",A2666&amp;","&amp;B2666&amp;","&amp;C2666&amp;","&amp;D2666&amp;","&amp;L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5:39" ht="15.6" customHeight="1">
      <c r="E2667" s="15" t="str">
        <f t="shared" si="123"/>
        <v/>
      </c>
      <c r="L2667" s="15" t="str">
        <f t="shared" si="125"/>
        <v/>
      </c>
      <c r="AL2667" s="13" t="str">
        <f t="shared" si="124"/>
        <v>User Name Missing</v>
      </c>
      <c r="AM2667" s="13" t="str">
        <f>IF(AL2667&lt;&gt;"Good","",A2667&amp;","&amp;B2667&amp;","&amp;C2667&amp;","&amp;D2667&amp;","&amp;L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5:39" ht="15.6" customHeight="1">
      <c r="E2668" s="15" t="str">
        <f t="shared" si="123"/>
        <v/>
      </c>
      <c r="L2668" s="15" t="str">
        <f t="shared" si="125"/>
        <v/>
      </c>
      <c r="AL2668" s="13" t="str">
        <f t="shared" si="124"/>
        <v>User Name Missing</v>
      </c>
      <c r="AM2668" s="13" t="str">
        <f>IF(AL2668&lt;&gt;"Good","",A2668&amp;","&amp;B2668&amp;","&amp;C2668&amp;","&amp;D2668&amp;","&amp;L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5:39" ht="15.6" customHeight="1">
      <c r="E2669" s="15" t="str">
        <f t="shared" si="123"/>
        <v/>
      </c>
      <c r="L2669" s="15" t="str">
        <f t="shared" si="125"/>
        <v/>
      </c>
      <c r="AL2669" s="13" t="str">
        <f t="shared" si="124"/>
        <v>User Name Missing</v>
      </c>
      <c r="AM2669" s="13" t="str">
        <f>IF(AL2669&lt;&gt;"Good","",A2669&amp;","&amp;B2669&amp;","&amp;C2669&amp;","&amp;D2669&amp;","&amp;L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5:39" ht="15.6" customHeight="1">
      <c r="E2670" s="15" t="str">
        <f t="shared" si="123"/>
        <v/>
      </c>
      <c r="L2670" s="15" t="str">
        <f t="shared" si="125"/>
        <v/>
      </c>
      <c r="AL2670" s="13" t="str">
        <f t="shared" si="124"/>
        <v>User Name Missing</v>
      </c>
      <c r="AM2670" s="13" t="str">
        <f>IF(AL2670&lt;&gt;"Good","",A2670&amp;","&amp;B2670&amp;","&amp;C2670&amp;","&amp;D2670&amp;","&amp;L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5:39" ht="15.6" customHeight="1">
      <c r="E2671" s="15" t="str">
        <f t="shared" si="123"/>
        <v/>
      </c>
      <c r="L2671" s="15" t="str">
        <f t="shared" si="125"/>
        <v/>
      </c>
      <c r="AL2671" s="13" t="str">
        <f t="shared" si="124"/>
        <v>User Name Missing</v>
      </c>
      <c r="AM2671" s="13" t="str">
        <f>IF(AL2671&lt;&gt;"Good","",A2671&amp;","&amp;B2671&amp;","&amp;C2671&amp;","&amp;D2671&amp;","&amp;L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5:39" ht="15.6" customHeight="1">
      <c r="E2672" s="15" t="str">
        <f t="shared" si="123"/>
        <v/>
      </c>
      <c r="L2672" s="15" t="str">
        <f t="shared" si="125"/>
        <v/>
      </c>
      <c r="AL2672" s="13" t="str">
        <f t="shared" si="124"/>
        <v>User Name Missing</v>
      </c>
      <c r="AM2672" s="13" t="str">
        <f>IF(AL2672&lt;&gt;"Good","",A2672&amp;","&amp;B2672&amp;","&amp;C2672&amp;","&amp;D2672&amp;","&amp;L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5:39" ht="15.6" customHeight="1">
      <c r="E2673" s="15" t="str">
        <f t="shared" si="123"/>
        <v/>
      </c>
      <c r="L2673" s="15" t="str">
        <f t="shared" si="125"/>
        <v/>
      </c>
      <c r="AL2673" s="13" t="str">
        <f t="shared" si="124"/>
        <v>User Name Missing</v>
      </c>
      <c r="AM2673" s="13" t="str">
        <f>IF(AL2673&lt;&gt;"Good","",A2673&amp;","&amp;B2673&amp;","&amp;C2673&amp;","&amp;D2673&amp;","&amp;L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5:39" ht="15.6" customHeight="1">
      <c r="E2674" s="15" t="str">
        <f t="shared" si="123"/>
        <v/>
      </c>
      <c r="L2674" s="15" t="str">
        <f t="shared" si="125"/>
        <v/>
      </c>
      <c r="AL2674" s="13" t="str">
        <f t="shared" si="124"/>
        <v>User Name Missing</v>
      </c>
      <c r="AM2674" s="13" t="str">
        <f>IF(AL2674&lt;&gt;"Good","",A2674&amp;","&amp;B2674&amp;","&amp;C2674&amp;","&amp;D2674&amp;","&amp;L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5:39" ht="15.6" customHeight="1">
      <c r="E2675" s="15" t="str">
        <f t="shared" si="123"/>
        <v/>
      </c>
      <c r="L2675" s="15" t="str">
        <f t="shared" si="125"/>
        <v/>
      </c>
      <c r="AL2675" s="13" t="str">
        <f t="shared" si="124"/>
        <v>User Name Missing</v>
      </c>
      <c r="AM2675" s="13" t="str">
        <f>IF(AL2675&lt;&gt;"Good","",A2675&amp;","&amp;B2675&amp;","&amp;C2675&amp;","&amp;D2675&amp;","&amp;L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5:39" ht="15.6" customHeight="1">
      <c r="E2676" s="15" t="str">
        <f t="shared" si="123"/>
        <v/>
      </c>
      <c r="L2676" s="15" t="str">
        <f t="shared" si="125"/>
        <v/>
      </c>
      <c r="AL2676" s="13" t="str">
        <f t="shared" si="124"/>
        <v>User Name Missing</v>
      </c>
      <c r="AM2676" s="13" t="str">
        <f>IF(AL2676&lt;&gt;"Good","",A2676&amp;","&amp;B2676&amp;","&amp;C2676&amp;","&amp;D2676&amp;","&amp;L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5:39" ht="15.6" customHeight="1">
      <c r="E2677" s="15" t="str">
        <f t="shared" si="123"/>
        <v/>
      </c>
      <c r="L2677" s="15" t="str">
        <f t="shared" si="125"/>
        <v/>
      </c>
      <c r="AL2677" s="13" t="str">
        <f t="shared" si="124"/>
        <v>User Name Missing</v>
      </c>
      <c r="AM2677" s="13" t="str">
        <f>IF(AL2677&lt;&gt;"Good","",A2677&amp;","&amp;B2677&amp;","&amp;C2677&amp;","&amp;D2677&amp;","&amp;L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5:39" ht="15.6" customHeight="1">
      <c r="E2678" s="15" t="str">
        <f t="shared" si="123"/>
        <v/>
      </c>
      <c r="L2678" s="15" t="str">
        <f t="shared" si="125"/>
        <v/>
      </c>
      <c r="AL2678" s="13" t="str">
        <f t="shared" si="124"/>
        <v>User Name Missing</v>
      </c>
      <c r="AM2678" s="13" t="str">
        <f>IF(AL2678&lt;&gt;"Good","",A2678&amp;","&amp;B2678&amp;","&amp;C2678&amp;","&amp;D2678&amp;","&amp;L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5:39" ht="15.6" customHeight="1">
      <c r="E2679" s="15" t="str">
        <f t="shared" si="123"/>
        <v/>
      </c>
      <c r="L2679" s="15" t="str">
        <f t="shared" si="125"/>
        <v/>
      </c>
      <c r="AL2679" s="13" t="str">
        <f t="shared" si="124"/>
        <v>User Name Missing</v>
      </c>
      <c r="AM2679" s="13" t="str">
        <f>IF(AL2679&lt;&gt;"Good","",A2679&amp;","&amp;B2679&amp;","&amp;C2679&amp;","&amp;D2679&amp;","&amp;L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5:39" ht="15.6" customHeight="1">
      <c r="E2680" s="15" t="str">
        <f t="shared" si="123"/>
        <v/>
      </c>
      <c r="L2680" s="15" t="str">
        <f t="shared" si="125"/>
        <v/>
      </c>
      <c r="AL2680" s="13" t="str">
        <f t="shared" si="124"/>
        <v>User Name Missing</v>
      </c>
      <c r="AM2680" s="13" t="str">
        <f>IF(AL2680&lt;&gt;"Good","",A2680&amp;","&amp;B2680&amp;","&amp;C2680&amp;","&amp;D2680&amp;","&amp;L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5:39" ht="15.6" customHeight="1">
      <c r="E2681" s="15" t="str">
        <f t="shared" si="123"/>
        <v/>
      </c>
      <c r="L2681" s="15" t="str">
        <f t="shared" si="125"/>
        <v/>
      </c>
      <c r="AL2681" s="13" t="str">
        <f t="shared" si="124"/>
        <v>User Name Missing</v>
      </c>
      <c r="AM2681" s="13" t="str">
        <f>IF(AL2681&lt;&gt;"Good","",A2681&amp;","&amp;B2681&amp;","&amp;C2681&amp;","&amp;D2681&amp;","&amp;L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5:39" ht="15.6" customHeight="1">
      <c r="E2682" s="15" t="str">
        <f t="shared" si="123"/>
        <v/>
      </c>
      <c r="L2682" s="15" t="str">
        <f t="shared" si="125"/>
        <v/>
      </c>
      <c r="AL2682" s="13" t="str">
        <f t="shared" si="124"/>
        <v>User Name Missing</v>
      </c>
      <c r="AM2682" s="13" t="str">
        <f>IF(AL2682&lt;&gt;"Good","",A2682&amp;","&amp;B2682&amp;","&amp;C2682&amp;","&amp;D2682&amp;","&amp;L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5:39" ht="15.6" customHeight="1">
      <c r="E2683" s="15" t="str">
        <f t="shared" si="123"/>
        <v/>
      </c>
      <c r="L2683" s="15" t="str">
        <f t="shared" si="125"/>
        <v/>
      </c>
      <c r="AL2683" s="13" t="str">
        <f t="shared" si="124"/>
        <v>User Name Missing</v>
      </c>
      <c r="AM2683" s="13" t="str">
        <f>IF(AL2683&lt;&gt;"Good","",A2683&amp;","&amp;B2683&amp;","&amp;C2683&amp;","&amp;D2683&amp;","&amp;L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5:39" ht="15.6" customHeight="1">
      <c r="E2684" s="15" t="str">
        <f t="shared" si="123"/>
        <v/>
      </c>
      <c r="L2684" s="15" t="str">
        <f t="shared" si="125"/>
        <v/>
      </c>
      <c r="AL2684" s="13" t="str">
        <f t="shared" si="124"/>
        <v>User Name Missing</v>
      </c>
      <c r="AM2684" s="13" t="str">
        <f>IF(AL2684&lt;&gt;"Good","",A2684&amp;","&amp;B2684&amp;","&amp;C2684&amp;","&amp;D2684&amp;","&amp;L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5:39" ht="15.6" customHeight="1">
      <c r="E2685" s="15" t="str">
        <f t="shared" si="123"/>
        <v/>
      </c>
      <c r="L2685" s="15" t="str">
        <f t="shared" si="125"/>
        <v/>
      </c>
      <c r="AL2685" s="13" t="str">
        <f t="shared" si="124"/>
        <v>User Name Missing</v>
      </c>
      <c r="AM2685" s="13" t="str">
        <f>IF(AL2685&lt;&gt;"Good","",A2685&amp;","&amp;B2685&amp;","&amp;C2685&amp;","&amp;D2685&amp;","&amp;L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5:39" ht="15.6" customHeight="1">
      <c r="E2686" s="15" t="str">
        <f t="shared" si="123"/>
        <v/>
      </c>
      <c r="L2686" s="15" t="str">
        <f t="shared" si="125"/>
        <v/>
      </c>
      <c r="AL2686" s="13" t="str">
        <f t="shared" si="124"/>
        <v>User Name Missing</v>
      </c>
      <c r="AM2686" s="13" t="str">
        <f>IF(AL2686&lt;&gt;"Good","",A2686&amp;","&amp;B2686&amp;","&amp;C2686&amp;","&amp;D2686&amp;","&amp;L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5:39" ht="15.6" customHeight="1">
      <c r="E2687" s="15" t="str">
        <f t="shared" si="123"/>
        <v/>
      </c>
      <c r="L2687" s="15" t="str">
        <f t="shared" si="125"/>
        <v/>
      </c>
      <c r="AL2687" s="13" t="str">
        <f t="shared" si="124"/>
        <v>User Name Missing</v>
      </c>
      <c r="AM2687" s="13" t="str">
        <f>IF(AL2687&lt;&gt;"Good","",A2687&amp;","&amp;B2687&amp;","&amp;C2687&amp;","&amp;D2687&amp;","&amp;L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5:39" ht="15.6" customHeight="1">
      <c r="E2688" s="15" t="str">
        <f t="shared" si="123"/>
        <v/>
      </c>
      <c r="L2688" s="15" t="str">
        <f t="shared" si="125"/>
        <v/>
      </c>
      <c r="AL2688" s="13" t="str">
        <f t="shared" si="124"/>
        <v>User Name Missing</v>
      </c>
      <c r="AM2688" s="13" t="str">
        <f>IF(AL2688&lt;&gt;"Good","",A2688&amp;","&amp;B2688&amp;","&amp;C2688&amp;","&amp;D2688&amp;","&amp;L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5:39" ht="15.6" customHeight="1">
      <c r="E2689" s="15" t="str">
        <f t="shared" si="123"/>
        <v/>
      </c>
      <c r="L2689" s="15" t="str">
        <f t="shared" si="125"/>
        <v/>
      </c>
      <c r="AL2689" s="13" t="str">
        <f t="shared" si="124"/>
        <v>User Name Missing</v>
      </c>
      <c r="AM2689" s="13" t="str">
        <f>IF(AL2689&lt;&gt;"Good","",A2689&amp;","&amp;B2689&amp;","&amp;C2689&amp;","&amp;D2689&amp;","&amp;L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5:39" ht="15.6" customHeight="1">
      <c r="E2690" s="15" t="str">
        <f t="shared" si="123"/>
        <v/>
      </c>
      <c r="L2690" s="15" t="str">
        <f t="shared" si="125"/>
        <v/>
      </c>
      <c r="AL2690" s="13" t="str">
        <f t="shared" si="124"/>
        <v>User Name Missing</v>
      </c>
      <c r="AM2690" s="13" t="str">
        <f>IF(AL2690&lt;&gt;"Good","",A2690&amp;","&amp;B2690&amp;","&amp;C2690&amp;","&amp;D2690&amp;","&amp;L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5:39" ht="15.6" customHeight="1">
      <c r="E2691" s="15" t="str">
        <f t="shared" si="123"/>
        <v/>
      </c>
      <c r="L2691" s="15" t="str">
        <f t="shared" si="125"/>
        <v/>
      </c>
      <c r="AL2691" s="13" t="str">
        <f t="shared" si="124"/>
        <v>User Name Missing</v>
      </c>
      <c r="AM2691" s="13" t="str">
        <f>IF(AL2691&lt;&gt;"Good","",A2691&amp;","&amp;B2691&amp;","&amp;C2691&amp;","&amp;D2691&amp;","&amp;L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5:39" ht="15.6" customHeight="1">
      <c r="E2692" s="15" t="str">
        <f t="shared" si="123"/>
        <v/>
      </c>
      <c r="L2692" s="15" t="str">
        <f t="shared" si="125"/>
        <v/>
      </c>
      <c r="AL2692" s="13" t="str">
        <f t="shared" si="124"/>
        <v>User Name Missing</v>
      </c>
      <c r="AM2692" s="13" t="str">
        <f>IF(AL2692&lt;&gt;"Good","",A2692&amp;","&amp;B2692&amp;","&amp;C2692&amp;","&amp;D2692&amp;","&amp;L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5:39" ht="15.6" customHeight="1">
      <c r="E2693" s="15" t="str">
        <f t="shared" si="123"/>
        <v/>
      </c>
      <c r="L2693" s="15" t="str">
        <f t="shared" si="125"/>
        <v/>
      </c>
      <c r="AL2693" s="13" t="str">
        <f t="shared" si="124"/>
        <v>User Name Missing</v>
      </c>
      <c r="AM2693" s="13" t="str">
        <f>IF(AL2693&lt;&gt;"Good","",A2693&amp;","&amp;B2693&amp;","&amp;C2693&amp;","&amp;D2693&amp;","&amp;L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5:39" ht="15.6" customHeight="1">
      <c r="E2694" s="15" t="str">
        <f t="shared" si="123"/>
        <v/>
      </c>
      <c r="L2694" s="15" t="str">
        <f t="shared" si="125"/>
        <v/>
      </c>
      <c r="AL2694" s="13" t="str">
        <f t="shared" si="124"/>
        <v>User Name Missing</v>
      </c>
      <c r="AM2694" s="13" t="str">
        <f>IF(AL2694&lt;&gt;"Good","",A2694&amp;","&amp;B2694&amp;","&amp;C2694&amp;","&amp;D2694&amp;","&amp;L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5:39" ht="15.6" customHeight="1">
      <c r="E2695" s="15" t="str">
        <f t="shared" si="123"/>
        <v/>
      </c>
      <c r="L2695" s="15" t="str">
        <f t="shared" si="125"/>
        <v/>
      </c>
      <c r="AL2695" s="13" t="str">
        <f t="shared" si="124"/>
        <v>User Name Missing</v>
      </c>
      <c r="AM2695" s="13" t="str">
        <f>IF(AL2695&lt;&gt;"Good","",A2695&amp;","&amp;B2695&amp;","&amp;C2695&amp;","&amp;D2695&amp;","&amp;L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5:39" ht="15.6" customHeight="1">
      <c r="E2696" s="15" t="str">
        <f t="shared" si="123"/>
        <v/>
      </c>
      <c r="L2696" s="15" t="str">
        <f t="shared" si="125"/>
        <v/>
      </c>
      <c r="AL2696" s="13" t="str">
        <f t="shared" si="124"/>
        <v>User Name Missing</v>
      </c>
      <c r="AM2696" s="13" t="str">
        <f>IF(AL2696&lt;&gt;"Good","",A2696&amp;","&amp;B2696&amp;","&amp;C2696&amp;","&amp;D2696&amp;","&amp;L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5:39" ht="15.6" customHeight="1">
      <c r="E2697" s="15" t="str">
        <f t="shared" si="123"/>
        <v/>
      </c>
      <c r="L2697" s="15" t="str">
        <f t="shared" si="125"/>
        <v/>
      </c>
      <c r="AL2697" s="13" t="str">
        <f t="shared" si="124"/>
        <v>User Name Missing</v>
      </c>
      <c r="AM2697" s="13" t="str">
        <f>IF(AL2697&lt;&gt;"Good","",A2697&amp;","&amp;B2697&amp;","&amp;C2697&amp;","&amp;D2697&amp;","&amp;L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5:39" ht="15.6" customHeight="1">
      <c r="E2698" s="15" t="str">
        <f t="shared" si="123"/>
        <v/>
      </c>
      <c r="L2698" s="15" t="str">
        <f t="shared" si="125"/>
        <v/>
      </c>
      <c r="AL2698" s="13" t="str">
        <f t="shared" si="124"/>
        <v>User Name Missing</v>
      </c>
      <c r="AM2698" s="13" t="str">
        <f>IF(AL2698&lt;&gt;"Good","",A2698&amp;","&amp;B2698&amp;","&amp;C2698&amp;","&amp;D2698&amp;","&amp;L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5:39" ht="15.6" customHeight="1">
      <c r="E2699" s="15" t="str">
        <f t="shared" ref="E2699:E2762" si="126">IF(AND(A2699="",D2699=""),"",IF(OR(AND(ISNUMBER(SEARCH("@",A2699))*ISNUMBER(SEARCH(".",A2699,SEARCH("@",A2699))),ISBLANK(D2699)),LEN(D2699)&gt;=8),1,0))</f>
        <v/>
      </c>
      <c r="L2699" s="15" t="str">
        <f t="shared" si="125"/>
        <v/>
      </c>
      <c r="AL2699" s="13" t="str">
        <f t="shared" ref="AL2699:AL2762" si="127">IF(COUNTBLANK(A2699:AK2699)=30,"",IF(A2699="","User Name Missing",IF(B2699="","First Name Missing",IF(C2699="","Last Name Missing",IF(E2699=0,"Password Short(Min 8 Charcters)",IF(L2699="","Group Missing",IF(T2699="","Security Clearance Missing","Good")))))))</f>
        <v>User Name Missing</v>
      </c>
      <c r="AM2699" s="13" t="str">
        <f>IF(AL2699&lt;&gt;"Good","",A2699&amp;","&amp;B2699&amp;","&amp;C2699&amp;","&amp;D2699&amp;","&amp;L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5:39" ht="15.6" customHeight="1">
      <c r="E2700" s="15" t="str">
        <f t="shared" si="126"/>
        <v/>
      </c>
      <c r="L2700" s="15" t="str">
        <f t="shared" ref="L2700:L2763" si="128">IF(F2700="","",F2700&amp;IF(G2700&lt;&gt;"","|"&amp;G2700&amp;IF(H2700&lt;&gt;"","|"&amp;H2700&amp;IF(I2700&lt;&gt;"","|"&amp;I2700&amp;IF(J2700&lt;&gt;"","|"&amp;J2700&amp;IF(K2700&lt;&gt;"","|"&amp;K2700,""),""),""),""),""))</f>
        <v/>
      </c>
      <c r="AL2700" s="13" t="str">
        <f t="shared" si="127"/>
        <v>User Name Missing</v>
      </c>
      <c r="AM2700" s="13" t="str">
        <f>IF(AL2700&lt;&gt;"Good","",A2700&amp;","&amp;B2700&amp;","&amp;C2700&amp;","&amp;D2700&amp;","&amp;L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5:39" ht="15.6" customHeight="1">
      <c r="E2701" s="15" t="str">
        <f t="shared" si="126"/>
        <v/>
      </c>
      <c r="L2701" s="15" t="str">
        <f t="shared" si="128"/>
        <v/>
      </c>
      <c r="AL2701" s="13" t="str">
        <f t="shared" si="127"/>
        <v>User Name Missing</v>
      </c>
      <c r="AM2701" s="13" t="str">
        <f>IF(AL2701&lt;&gt;"Good","",A2701&amp;","&amp;B2701&amp;","&amp;C2701&amp;","&amp;D2701&amp;","&amp;L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5:39" ht="15.6" customHeight="1">
      <c r="E2702" s="15" t="str">
        <f t="shared" si="126"/>
        <v/>
      </c>
      <c r="L2702" s="15" t="str">
        <f t="shared" si="128"/>
        <v/>
      </c>
      <c r="AL2702" s="13" t="str">
        <f t="shared" si="127"/>
        <v>User Name Missing</v>
      </c>
      <c r="AM2702" s="13" t="str">
        <f>IF(AL2702&lt;&gt;"Good","",A2702&amp;","&amp;B2702&amp;","&amp;C2702&amp;","&amp;D2702&amp;","&amp;L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5:39" ht="15.6" customHeight="1">
      <c r="E2703" s="15" t="str">
        <f t="shared" si="126"/>
        <v/>
      </c>
      <c r="L2703" s="15" t="str">
        <f t="shared" si="128"/>
        <v/>
      </c>
      <c r="AL2703" s="13" t="str">
        <f t="shared" si="127"/>
        <v>User Name Missing</v>
      </c>
      <c r="AM2703" s="13" t="str">
        <f>IF(AL2703&lt;&gt;"Good","",A2703&amp;","&amp;B2703&amp;","&amp;C2703&amp;","&amp;D2703&amp;","&amp;L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5:39" ht="15.6" customHeight="1">
      <c r="E2704" s="15" t="str">
        <f t="shared" si="126"/>
        <v/>
      </c>
      <c r="L2704" s="15" t="str">
        <f t="shared" si="128"/>
        <v/>
      </c>
      <c r="AL2704" s="13" t="str">
        <f t="shared" si="127"/>
        <v>User Name Missing</v>
      </c>
      <c r="AM2704" s="13" t="str">
        <f>IF(AL2704&lt;&gt;"Good","",A2704&amp;","&amp;B2704&amp;","&amp;C2704&amp;","&amp;D2704&amp;","&amp;L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5:39" ht="15.6" customHeight="1">
      <c r="E2705" s="15" t="str">
        <f t="shared" si="126"/>
        <v/>
      </c>
      <c r="L2705" s="15" t="str">
        <f t="shared" si="128"/>
        <v/>
      </c>
      <c r="AL2705" s="13" t="str">
        <f t="shared" si="127"/>
        <v>User Name Missing</v>
      </c>
      <c r="AM2705" s="13" t="str">
        <f>IF(AL2705&lt;&gt;"Good","",A2705&amp;","&amp;B2705&amp;","&amp;C2705&amp;","&amp;D2705&amp;","&amp;L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5:39" ht="15.6" customHeight="1">
      <c r="E2706" s="15" t="str">
        <f t="shared" si="126"/>
        <v/>
      </c>
      <c r="L2706" s="15" t="str">
        <f t="shared" si="128"/>
        <v/>
      </c>
      <c r="AL2706" s="13" t="str">
        <f t="shared" si="127"/>
        <v>User Name Missing</v>
      </c>
      <c r="AM2706" s="13" t="str">
        <f>IF(AL2706&lt;&gt;"Good","",A2706&amp;","&amp;B2706&amp;","&amp;C2706&amp;","&amp;D2706&amp;","&amp;L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5:39" ht="15.6" customHeight="1">
      <c r="E2707" s="15" t="str">
        <f t="shared" si="126"/>
        <v/>
      </c>
      <c r="L2707" s="15" t="str">
        <f t="shared" si="128"/>
        <v/>
      </c>
      <c r="AL2707" s="13" t="str">
        <f t="shared" si="127"/>
        <v>User Name Missing</v>
      </c>
      <c r="AM2707" s="13" t="str">
        <f>IF(AL2707&lt;&gt;"Good","",A2707&amp;","&amp;B2707&amp;","&amp;C2707&amp;","&amp;D2707&amp;","&amp;L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5:39" ht="15.6" customHeight="1">
      <c r="E2708" s="15" t="str">
        <f t="shared" si="126"/>
        <v/>
      </c>
      <c r="L2708" s="15" t="str">
        <f t="shared" si="128"/>
        <v/>
      </c>
      <c r="AL2708" s="13" t="str">
        <f t="shared" si="127"/>
        <v>User Name Missing</v>
      </c>
      <c r="AM2708" s="13" t="str">
        <f>IF(AL2708&lt;&gt;"Good","",A2708&amp;","&amp;B2708&amp;","&amp;C2708&amp;","&amp;D2708&amp;","&amp;L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5:39" ht="15.6" customHeight="1">
      <c r="E2709" s="15" t="str">
        <f t="shared" si="126"/>
        <v/>
      </c>
      <c r="L2709" s="15" t="str">
        <f t="shared" si="128"/>
        <v/>
      </c>
      <c r="AL2709" s="13" t="str">
        <f t="shared" si="127"/>
        <v>User Name Missing</v>
      </c>
      <c r="AM2709" s="13" t="str">
        <f>IF(AL2709&lt;&gt;"Good","",A2709&amp;","&amp;B2709&amp;","&amp;C2709&amp;","&amp;D2709&amp;","&amp;L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5:39" ht="15.6" customHeight="1">
      <c r="E2710" s="15" t="str">
        <f t="shared" si="126"/>
        <v/>
      </c>
      <c r="L2710" s="15" t="str">
        <f t="shared" si="128"/>
        <v/>
      </c>
      <c r="AL2710" s="13" t="str">
        <f t="shared" si="127"/>
        <v>User Name Missing</v>
      </c>
      <c r="AM2710" s="13" t="str">
        <f>IF(AL2710&lt;&gt;"Good","",A2710&amp;","&amp;B2710&amp;","&amp;C2710&amp;","&amp;D2710&amp;","&amp;L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5:39" ht="15.6" customHeight="1">
      <c r="E2711" s="15" t="str">
        <f t="shared" si="126"/>
        <v/>
      </c>
      <c r="L2711" s="15" t="str">
        <f t="shared" si="128"/>
        <v/>
      </c>
      <c r="AL2711" s="13" t="str">
        <f t="shared" si="127"/>
        <v>User Name Missing</v>
      </c>
      <c r="AM2711" s="13" t="str">
        <f>IF(AL2711&lt;&gt;"Good","",A2711&amp;","&amp;B2711&amp;","&amp;C2711&amp;","&amp;D2711&amp;","&amp;L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5:39" ht="15.6" customHeight="1">
      <c r="E2712" s="15" t="str">
        <f t="shared" si="126"/>
        <v/>
      </c>
      <c r="L2712" s="15" t="str">
        <f t="shared" si="128"/>
        <v/>
      </c>
      <c r="AL2712" s="13" t="str">
        <f t="shared" si="127"/>
        <v>User Name Missing</v>
      </c>
      <c r="AM2712" s="13" t="str">
        <f>IF(AL2712&lt;&gt;"Good","",A2712&amp;","&amp;B2712&amp;","&amp;C2712&amp;","&amp;D2712&amp;","&amp;L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5:39" ht="15.6" customHeight="1">
      <c r="E2713" s="15" t="str">
        <f t="shared" si="126"/>
        <v/>
      </c>
      <c r="L2713" s="15" t="str">
        <f t="shared" si="128"/>
        <v/>
      </c>
      <c r="AL2713" s="13" t="str">
        <f t="shared" si="127"/>
        <v>User Name Missing</v>
      </c>
      <c r="AM2713" s="13" t="str">
        <f>IF(AL2713&lt;&gt;"Good","",A2713&amp;","&amp;B2713&amp;","&amp;C2713&amp;","&amp;D2713&amp;","&amp;L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5:39" ht="15.6" customHeight="1">
      <c r="E2714" s="15" t="str">
        <f t="shared" si="126"/>
        <v/>
      </c>
      <c r="L2714" s="15" t="str">
        <f t="shared" si="128"/>
        <v/>
      </c>
      <c r="AL2714" s="13" t="str">
        <f t="shared" si="127"/>
        <v>User Name Missing</v>
      </c>
      <c r="AM2714" s="13" t="str">
        <f>IF(AL2714&lt;&gt;"Good","",A2714&amp;","&amp;B2714&amp;","&amp;C2714&amp;","&amp;D2714&amp;","&amp;L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5:39" ht="15.6" customHeight="1">
      <c r="E2715" s="15" t="str">
        <f t="shared" si="126"/>
        <v/>
      </c>
      <c r="L2715" s="15" t="str">
        <f t="shared" si="128"/>
        <v/>
      </c>
      <c r="AL2715" s="13" t="str">
        <f t="shared" si="127"/>
        <v>User Name Missing</v>
      </c>
      <c r="AM2715" s="13" t="str">
        <f>IF(AL2715&lt;&gt;"Good","",A2715&amp;","&amp;B2715&amp;","&amp;C2715&amp;","&amp;D2715&amp;","&amp;L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5:39" ht="15.6" customHeight="1">
      <c r="E2716" s="15" t="str">
        <f t="shared" si="126"/>
        <v/>
      </c>
      <c r="L2716" s="15" t="str">
        <f t="shared" si="128"/>
        <v/>
      </c>
      <c r="AL2716" s="13" t="str">
        <f t="shared" si="127"/>
        <v>User Name Missing</v>
      </c>
      <c r="AM2716" s="13" t="str">
        <f>IF(AL2716&lt;&gt;"Good","",A2716&amp;","&amp;B2716&amp;","&amp;C2716&amp;","&amp;D2716&amp;","&amp;L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5:39" ht="15.6" customHeight="1">
      <c r="E2717" s="15" t="str">
        <f t="shared" si="126"/>
        <v/>
      </c>
      <c r="L2717" s="15" t="str">
        <f t="shared" si="128"/>
        <v/>
      </c>
      <c r="AL2717" s="13" t="str">
        <f t="shared" si="127"/>
        <v>User Name Missing</v>
      </c>
      <c r="AM2717" s="13" t="str">
        <f>IF(AL2717&lt;&gt;"Good","",A2717&amp;","&amp;B2717&amp;","&amp;C2717&amp;","&amp;D2717&amp;","&amp;L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5:39" ht="15.6" customHeight="1">
      <c r="E2718" s="15" t="str">
        <f t="shared" si="126"/>
        <v/>
      </c>
      <c r="L2718" s="15" t="str">
        <f t="shared" si="128"/>
        <v/>
      </c>
      <c r="AL2718" s="13" t="str">
        <f t="shared" si="127"/>
        <v>User Name Missing</v>
      </c>
      <c r="AM2718" s="13" t="str">
        <f>IF(AL2718&lt;&gt;"Good","",A2718&amp;","&amp;B2718&amp;","&amp;C2718&amp;","&amp;D2718&amp;","&amp;L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5:39" ht="15.6" customHeight="1">
      <c r="E2719" s="15" t="str">
        <f t="shared" si="126"/>
        <v/>
      </c>
      <c r="L2719" s="15" t="str">
        <f t="shared" si="128"/>
        <v/>
      </c>
      <c r="AL2719" s="13" t="str">
        <f t="shared" si="127"/>
        <v>User Name Missing</v>
      </c>
      <c r="AM2719" s="13" t="str">
        <f>IF(AL2719&lt;&gt;"Good","",A2719&amp;","&amp;B2719&amp;","&amp;C2719&amp;","&amp;D2719&amp;","&amp;L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5:39" ht="15.6" customHeight="1">
      <c r="E2720" s="15" t="str">
        <f t="shared" si="126"/>
        <v/>
      </c>
      <c r="L2720" s="15" t="str">
        <f t="shared" si="128"/>
        <v/>
      </c>
      <c r="AL2720" s="13" t="str">
        <f t="shared" si="127"/>
        <v>User Name Missing</v>
      </c>
      <c r="AM2720" s="13" t="str">
        <f>IF(AL2720&lt;&gt;"Good","",A2720&amp;","&amp;B2720&amp;","&amp;C2720&amp;","&amp;D2720&amp;","&amp;L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5:39" ht="15.6" customHeight="1">
      <c r="E2721" s="15" t="str">
        <f t="shared" si="126"/>
        <v/>
      </c>
      <c r="L2721" s="15" t="str">
        <f t="shared" si="128"/>
        <v/>
      </c>
      <c r="AL2721" s="13" t="str">
        <f t="shared" si="127"/>
        <v>User Name Missing</v>
      </c>
      <c r="AM2721" s="13" t="str">
        <f>IF(AL2721&lt;&gt;"Good","",A2721&amp;","&amp;B2721&amp;","&amp;C2721&amp;","&amp;D2721&amp;","&amp;L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5:39" ht="15.6" customHeight="1">
      <c r="E2722" s="15" t="str">
        <f t="shared" si="126"/>
        <v/>
      </c>
      <c r="L2722" s="15" t="str">
        <f t="shared" si="128"/>
        <v/>
      </c>
      <c r="AL2722" s="13" t="str">
        <f t="shared" si="127"/>
        <v>User Name Missing</v>
      </c>
      <c r="AM2722" s="13" t="str">
        <f>IF(AL2722&lt;&gt;"Good","",A2722&amp;","&amp;B2722&amp;","&amp;C2722&amp;","&amp;D2722&amp;","&amp;L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5:39" ht="15.6" customHeight="1">
      <c r="E2723" s="15" t="str">
        <f t="shared" si="126"/>
        <v/>
      </c>
      <c r="L2723" s="15" t="str">
        <f t="shared" si="128"/>
        <v/>
      </c>
      <c r="AL2723" s="13" t="str">
        <f t="shared" si="127"/>
        <v>User Name Missing</v>
      </c>
      <c r="AM2723" s="13" t="str">
        <f>IF(AL2723&lt;&gt;"Good","",A2723&amp;","&amp;B2723&amp;","&amp;C2723&amp;","&amp;D2723&amp;","&amp;L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5:39" ht="15.6" customHeight="1">
      <c r="E2724" s="15" t="str">
        <f t="shared" si="126"/>
        <v/>
      </c>
      <c r="L2724" s="15" t="str">
        <f t="shared" si="128"/>
        <v/>
      </c>
      <c r="AL2724" s="13" t="str">
        <f t="shared" si="127"/>
        <v>User Name Missing</v>
      </c>
      <c r="AM2724" s="13" t="str">
        <f>IF(AL2724&lt;&gt;"Good","",A2724&amp;","&amp;B2724&amp;","&amp;C2724&amp;","&amp;D2724&amp;","&amp;L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5:39" ht="15.6" customHeight="1">
      <c r="E2725" s="15" t="str">
        <f t="shared" si="126"/>
        <v/>
      </c>
      <c r="L2725" s="15" t="str">
        <f t="shared" si="128"/>
        <v/>
      </c>
      <c r="AL2725" s="13" t="str">
        <f t="shared" si="127"/>
        <v>User Name Missing</v>
      </c>
      <c r="AM2725" s="13" t="str">
        <f>IF(AL2725&lt;&gt;"Good","",A2725&amp;","&amp;B2725&amp;","&amp;C2725&amp;","&amp;D2725&amp;","&amp;L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5:39" ht="15.6" customHeight="1">
      <c r="E2726" s="15" t="str">
        <f t="shared" si="126"/>
        <v/>
      </c>
      <c r="L2726" s="15" t="str">
        <f t="shared" si="128"/>
        <v/>
      </c>
      <c r="AL2726" s="13" t="str">
        <f t="shared" si="127"/>
        <v>User Name Missing</v>
      </c>
      <c r="AM2726" s="13" t="str">
        <f>IF(AL2726&lt;&gt;"Good","",A2726&amp;","&amp;B2726&amp;","&amp;C2726&amp;","&amp;D2726&amp;","&amp;L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5:39" ht="15.6" customHeight="1">
      <c r="E2727" s="15" t="str">
        <f t="shared" si="126"/>
        <v/>
      </c>
      <c r="L2727" s="15" t="str">
        <f t="shared" si="128"/>
        <v/>
      </c>
      <c r="AL2727" s="13" t="str">
        <f t="shared" si="127"/>
        <v>User Name Missing</v>
      </c>
      <c r="AM2727" s="13" t="str">
        <f>IF(AL2727&lt;&gt;"Good","",A2727&amp;","&amp;B2727&amp;","&amp;C2727&amp;","&amp;D2727&amp;","&amp;L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5:39" ht="15.6" customHeight="1">
      <c r="E2728" s="15" t="str">
        <f t="shared" si="126"/>
        <v/>
      </c>
      <c r="L2728" s="15" t="str">
        <f t="shared" si="128"/>
        <v/>
      </c>
      <c r="AL2728" s="13" t="str">
        <f t="shared" si="127"/>
        <v>User Name Missing</v>
      </c>
      <c r="AM2728" s="13" t="str">
        <f>IF(AL2728&lt;&gt;"Good","",A2728&amp;","&amp;B2728&amp;","&amp;C2728&amp;","&amp;D2728&amp;","&amp;L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5:39" ht="15.6" customHeight="1">
      <c r="E2729" s="15" t="str">
        <f t="shared" si="126"/>
        <v/>
      </c>
      <c r="L2729" s="15" t="str">
        <f t="shared" si="128"/>
        <v/>
      </c>
      <c r="AL2729" s="13" t="str">
        <f t="shared" si="127"/>
        <v>User Name Missing</v>
      </c>
      <c r="AM2729" s="13" t="str">
        <f>IF(AL2729&lt;&gt;"Good","",A2729&amp;","&amp;B2729&amp;","&amp;C2729&amp;","&amp;D2729&amp;","&amp;L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5:39" ht="15.6" customHeight="1">
      <c r="E2730" s="15" t="str">
        <f t="shared" si="126"/>
        <v/>
      </c>
      <c r="L2730" s="15" t="str">
        <f t="shared" si="128"/>
        <v/>
      </c>
      <c r="AL2730" s="13" t="str">
        <f t="shared" si="127"/>
        <v>User Name Missing</v>
      </c>
      <c r="AM2730" s="13" t="str">
        <f>IF(AL2730&lt;&gt;"Good","",A2730&amp;","&amp;B2730&amp;","&amp;C2730&amp;","&amp;D2730&amp;","&amp;L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5:39" ht="15.6" customHeight="1">
      <c r="E2731" s="15" t="str">
        <f t="shared" si="126"/>
        <v/>
      </c>
      <c r="L2731" s="15" t="str">
        <f t="shared" si="128"/>
        <v/>
      </c>
      <c r="AL2731" s="13" t="str">
        <f t="shared" si="127"/>
        <v>User Name Missing</v>
      </c>
      <c r="AM2731" s="13" t="str">
        <f>IF(AL2731&lt;&gt;"Good","",A2731&amp;","&amp;B2731&amp;","&amp;C2731&amp;","&amp;D2731&amp;","&amp;L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5:39" ht="15.6" customHeight="1">
      <c r="E2732" s="15" t="str">
        <f t="shared" si="126"/>
        <v/>
      </c>
      <c r="L2732" s="15" t="str">
        <f t="shared" si="128"/>
        <v/>
      </c>
      <c r="AL2732" s="13" t="str">
        <f t="shared" si="127"/>
        <v>User Name Missing</v>
      </c>
      <c r="AM2732" s="13" t="str">
        <f>IF(AL2732&lt;&gt;"Good","",A2732&amp;","&amp;B2732&amp;","&amp;C2732&amp;","&amp;D2732&amp;","&amp;L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5:39" ht="15.6" customHeight="1">
      <c r="E2733" s="15" t="str">
        <f t="shared" si="126"/>
        <v/>
      </c>
      <c r="L2733" s="15" t="str">
        <f t="shared" si="128"/>
        <v/>
      </c>
      <c r="AL2733" s="13" t="str">
        <f t="shared" si="127"/>
        <v>User Name Missing</v>
      </c>
      <c r="AM2733" s="13" t="str">
        <f>IF(AL2733&lt;&gt;"Good","",A2733&amp;","&amp;B2733&amp;","&amp;C2733&amp;","&amp;D2733&amp;","&amp;L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5:39" ht="15.6" customHeight="1">
      <c r="E2734" s="15" t="str">
        <f t="shared" si="126"/>
        <v/>
      </c>
      <c r="L2734" s="15" t="str">
        <f t="shared" si="128"/>
        <v/>
      </c>
      <c r="AL2734" s="13" t="str">
        <f t="shared" si="127"/>
        <v>User Name Missing</v>
      </c>
      <c r="AM2734" s="13" t="str">
        <f>IF(AL2734&lt;&gt;"Good","",A2734&amp;","&amp;B2734&amp;","&amp;C2734&amp;","&amp;D2734&amp;","&amp;L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5:39" ht="15.6" customHeight="1">
      <c r="E2735" s="15" t="str">
        <f t="shared" si="126"/>
        <v/>
      </c>
      <c r="L2735" s="15" t="str">
        <f t="shared" si="128"/>
        <v/>
      </c>
      <c r="AL2735" s="13" t="str">
        <f t="shared" si="127"/>
        <v>User Name Missing</v>
      </c>
      <c r="AM2735" s="13" t="str">
        <f>IF(AL2735&lt;&gt;"Good","",A2735&amp;","&amp;B2735&amp;","&amp;C2735&amp;","&amp;D2735&amp;","&amp;L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5:39" ht="15.6" customHeight="1">
      <c r="E2736" s="15" t="str">
        <f t="shared" si="126"/>
        <v/>
      </c>
      <c r="L2736" s="15" t="str">
        <f t="shared" si="128"/>
        <v/>
      </c>
      <c r="AL2736" s="13" t="str">
        <f t="shared" si="127"/>
        <v>User Name Missing</v>
      </c>
      <c r="AM2736" s="13" t="str">
        <f>IF(AL2736&lt;&gt;"Good","",A2736&amp;","&amp;B2736&amp;","&amp;C2736&amp;","&amp;D2736&amp;","&amp;L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5:39" ht="15.6" customHeight="1">
      <c r="E2737" s="15" t="str">
        <f t="shared" si="126"/>
        <v/>
      </c>
      <c r="L2737" s="15" t="str">
        <f t="shared" si="128"/>
        <v/>
      </c>
      <c r="AL2737" s="13" t="str">
        <f t="shared" si="127"/>
        <v>User Name Missing</v>
      </c>
      <c r="AM2737" s="13" t="str">
        <f>IF(AL2737&lt;&gt;"Good","",A2737&amp;","&amp;B2737&amp;","&amp;C2737&amp;","&amp;D2737&amp;","&amp;L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5:39" ht="15.6" customHeight="1">
      <c r="E2738" s="15" t="str">
        <f t="shared" si="126"/>
        <v/>
      </c>
      <c r="L2738" s="15" t="str">
        <f t="shared" si="128"/>
        <v/>
      </c>
      <c r="AL2738" s="13" t="str">
        <f t="shared" si="127"/>
        <v>User Name Missing</v>
      </c>
      <c r="AM2738" s="13" t="str">
        <f>IF(AL2738&lt;&gt;"Good","",A2738&amp;","&amp;B2738&amp;","&amp;C2738&amp;","&amp;D2738&amp;","&amp;L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5:39" ht="15.6" customHeight="1">
      <c r="E2739" s="15" t="str">
        <f t="shared" si="126"/>
        <v/>
      </c>
      <c r="L2739" s="15" t="str">
        <f t="shared" si="128"/>
        <v/>
      </c>
      <c r="AL2739" s="13" t="str">
        <f t="shared" si="127"/>
        <v>User Name Missing</v>
      </c>
      <c r="AM2739" s="13" t="str">
        <f>IF(AL2739&lt;&gt;"Good","",A2739&amp;","&amp;B2739&amp;","&amp;C2739&amp;","&amp;D2739&amp;","&amp;L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5:39" ht="15.6" customHeight="1">
      <c r="E2740" s="15" t="str">
        <f t="shared" si="126"/>
        <v/>
      </c>
      <c r="L2740" s="15" t="str">
        <f t="shared" si="128"/>
        <v/>
      </c>
      <c r="AL2740" s="13" t="str">
        <f t="shared" si="127"/>
        <v>User Name Missing</v>
      </c>
      <c r="AM2740" s="13" t="str">
        <f>IF(AL2740&lt;&gt;"Good","",A2740&amp;","&amp;B2740&amp;","&amp;C2740&amp;","&amp;D2740&amp;","&amp;L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5:39" ht="15.6" customHeight="1">
      <c r="E2741" s="15" t="str">
        <f t="shared" si="126"/>
        <v/>
      </c>
      <c r="L2741" s="15" t="str">
        <f t="shared" si="128"/>
        <v/>
      </c>
      <c r="AL2741" s="13" t="str">
        <f t="shared" si="127"/>
        <v>User Name Missing</v>
      </c>
      <c r="AM2741" s="13" t="str">
        <f>IF(AL2741&lt;&gt;"Good","",A2741&amp;","&amp;B2741&amp;","&amp;C2741&amp;","&amp;D2741&amp;","&amp;L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5:39" ht="15.6" customHeight="1">
      <c r="E2742" s="15" t="str">
        <f t="shared" si="126"/>
        <v/>
      </c>
      <c r="L2742" s="15" t="str">
        <f t="shared" si="128"/>
        <v/>
      </c>
      <c r="AL2742" s="13" t="str">
        <f t="shared" si="127"/>
        <v>User Name Missing</v>
      </c>
      <c r="AM2742" s="13" t="str">
        <f>IF(AL2742&lt;&gt;"Good","",A2742&amp;","&amp;B2742&amp;","&amp;C2742&amp;","&amp;D2742&amp;","&amp;L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5:39" ht="15.6" customHeight="1">
      <c r="E2743" s="15" t="str">
        <f t="shared" si="126"/>
        <v/>
      </c>
      <c r="L2743" s="15" t="str">
        <f t="shared" si="128"/>
        <v/>
      </c>
      <c r="AL2743" s="13" t="str">
        <f t="shared" si="127"/>
        <v>User Name Missing</v>
      </c>
      <c r="AM2743" s="13" t="str">
        <f>IF(AL2743&lt;&gt;"Good","",A2743&amp;","&amp;B2743&amp;","&amp;C2743&amp;","&amp;D2743&amp;","&amp;L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5:39" ht="15.6" customHeight="1">
      <c r="E2744" s="15" t="str">
        <f t="shared" si="126"/>
        <v/>
      </c>
      <c r="L2744" s="15" t="str">
        <f t="shared" si="128"/>
        <v/>
      </c>
      <c r="AL2744" s="13" t="str">
        <f t="shared" si="127"/>
        <v>User Name Missing</v>
      </c>
      <c r="AM2744" s="13" t="str">
        <f>IF(AL2744&lt;&gt;"Good","",A2744&amp;","&amp;B2744&amp;","&amp;C2744&amp;","&amp;D2744&amp;","&amp;L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5:39" ht="15.6" customHeight="1">
      <c r="E2745" s="15" t="str">
        <f t="shared" si="126"/>
        <v/>
      </c>
      <c r="L2745" s="15" t="str">
        <f t="shared" si="128"/>
        <v/>
      </c>
      <c r="AL2745" s="13" t="str">
        <f t="shared" si="127"/>
        <v>User Name Missing</v>
      </c>
      <c r="AM2745" s="13" t="str">
        <f>IF(AL2745&lt;&gt;"Good","",A2745&amp;","&amp;B2745&amp;","&amp;C2745&amp;","&amp;D2745&amp;","&amp;L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5:39" ht="15.6" customHeight="1">
      <c r="E2746" s="15" t="str">
        <f t="shared" si="126"/>
        <v/>
      </c>
      <c r="L2746" s="15" t="str">
        <f t="shared" si="128"/>
        <v/>
      </c>
      <c r="AL2746" s="13" t="str">
        <f t="shared" si="127"/>
        <v>User Name Missing</v>
      </c>
      <c r="AM2746" s="13" t="str">
        <f>IF(AL2746&lt;&gt;"Good","",A2746&amp;","&amp;B2746&amp;","&amp;C2746&amp;","&amp;D2746&amp;","&amp;L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5:39" ht="15.6" customHeight="1">
      <c r="E2747" s="15" t="str">
        <f t="shared" si="126"/>
        <v/>
      </c>
      <c r="L2747" s="15" t="str">
        <f t="shared" si="128"/>
        <v/>
      </c>
      <c r="AL2747" s="13" t="str">
        <f t="shared" si="127"/>
        <v>User Name Missing</v>
      </c>
      <c r="AM2747" s="13" t="str">
        <f>IF(AL2747&lt;&gt;"Good","",A2747&amp;","&amp;B2747&amp;","&amp;C2747&amp;","&amp;D2747&amp;","&amp;L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5:39" ht="15.6" customHeight="1">
      <c r="E2748" s="15" t="str">
        <f t="shared" si="126"/>
        <v/>
      </c>
      <c r="L2748" s="15" t="str">
        <f t="shared" si="128"/>
        <v/>
      </c>
      <c r="AL2748" s="13" t="str">
        <f t="shared" si="127"/>
        <v>User Name Missing</v>
      </c>
      <c r="AM2748" s="13" t="str">
        <f>IF(AL2748&lt;&gt;"Good","",A2748&amp;","&amp;B2748&amp;","&amp;C2748&amp;","&amp;D2748&amp;","&amp;L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5:39" ht="15.6" customHeight="1">
      <c r="E2749" s="15" t="str">
        <f t="shared" si="126"/>
        <v/>
      </c>
      <c r="L2749" s="15" t="str">
        <f t="shared" si="128"/>
        <v/>
      </c>
      <c r="AL2749" s="13" t="str">
        <f t="shared" si="127"/>
        <v>User Name Missing</v>
      </c>
      <c r="AM2749" s="13" t="str">
        <f>IF(AL2749&lt;&gt;"Good","",A2749&amp;","&amp;B2749&amp;","&amp;C2749&amp;","&amp;D2749&amp;","&amp;L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5:39" ht="15.6" customHeight="1">
      <c r="E2750" s="15" t="str">
        <f t="shared" si="126"/>
        <v/>
      </c>
      <c r="L2750" s="15" t="str">
        <f t="shared" si="128"/>
        <v/>
      </c>
      <c r="AL2750" s="13" t="str">
        <f t="shared" si="127"/>
        <v>User Name Missing</v>
      </c>
      <c r="AM2750" s="13" t="str">
        <f>IF(AL2750&lt;&gt;"Good","",A2750&amp;","&amp;B2750&amp;","&amp;C2750&amp;","&amp;D2750&amp;","&amp;L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5:39" ht="15.6" customHeight="1">
      <c r="E2751" s="15" t="str">
        <f t="shared" si="126"/>
        <v/>
      </c>
      <c r="L2751" s="15" t="str">
        <f t="shared" si="128"/>
        <v/>
      </c>
      <c r="AL2751" s="13" t="str">
        <f t="shared" si="127"/>
        <v>User Name Missing</v>
      </c>
      <c r="AM2751" s="13" t="str">
        <f>IF(AL2751&lt;&gt;"Good","",A2751&amp;","&amp;B2751&amp;","&amp;C2751&amp;","&amp;D2751&amp;","&amp;L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5:39" ht="15.6" customHeight="1">
      <c r="E2752" s="15" t="str">
        <f t="shared" si="126"/>
        <v/>
      </c>
      <c r="L2752" s="15" t="str">
        <f t="shared" si="128"/>
        <v/>
      </c>
      <c r="AL2752" s="13" t="str">
        <f t="shared" si="127"/>
        <v>User Name Missing</v>
      </c>
      <c r="AM2752" s="13" t="str">
        <f>IF(AL2752&lt;&gt;"Good","",A2752&amp;","&amp;B2752&amp;","&amp;C2752&amp;","&amp;D2752&amp;","&amp;L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5:39" ht="15.6" customHeight="1">
      <c r="E2753" s="15" t="str">
        <f t="shared" si="126"/>
        <v/>
      </c>
      <c r="L2753" s="15" t="str">
        <f t="shared" si="128"/>
        <v/>
      </c>
      <c r="AL2753" s="13" t="str">
        <f t="shared" si="127"/>
        <v>User Name Missing</v>
      </c>
      <c r="AM2753" s="13" t="str">
        <f>IF(AL2753&lt;&gt;"Good","",A2753&amp;","&amp;B2753&amp;","&amp;C2753&amp;","&amp;D2753&amp;","&amp;L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5:39" ht="15.6" customHeight="1">
      <c r="E2754" s="15" t="str">
        <f t="shared" si="126"/>
        <v/>
      </c>
      <c r="L2754" s="15" t="str">
        <f t="shared" si="128"/>
        <v/>
      </c>
      <c r="AL2754" s="13" t="str">
        <f t="shared" si="127"/>
        <v>User Name Missing</v>
      </c>
      <c r="AM2754" s="13" t="str">
        <f>IF(AL2754&lt;&gt;"Good","",A2754&amp;","&amp;B2754&amp;","&amp;C2754&amp;","&amp;D2754&amp;","&amp;L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5:39" ht="15.6" customHeight="1">
      <c r="E2755" s="15" t="str">
        <f t="shared" si="126"/>
        <v/>
      </c>
      <c r="L2755" s="15" t="str">
        <f t="shared" si="128"/>
        <v/>
      </c>
      <c r="AL2755" s="13" t="str">
        <f t="shared" si="127"/>
        <v>User Name Missing</v>
      </c>
      <c r="AM2755" s="13" t="str">
        <f>IF(AL2755&lt;&gt;"Good","",A2755&amp;","&amp;B2755&amp;","&amp;C2755&amp;","&amp;D2755&amp;","&amp;L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5:39" ht="15.6" customHeight="1">
      <c r="E2756" s="15" t="str">
        <f t="shared" si="126"/>
        <v/>
      </c>
      <c r="L2756" s="15" t="str">
        <f t="shared" si="128"/>
        <v/>
      </c>
      <c r="AL2756" s="13" t="str">
        <f t="shared" si="127"/>
        <v>User Name Missing</v>
      </c>
      <c r="AM2756" s="13" t="str">
        <f>IF(AL2756&lt;&gt;"Good","",A2756&amp;","&amp;B2756&amp;","&amp;C2756&amp;","&amp;D2756&amp;","&amp;L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5:39" ht="15.6" customHeight="1">
      <c r="E2757" s="15" t="str">
        <f t="shared" si="126"/>
        <v/>
      </c>
      <c r="L2757" s="15" t="str">
        <f t="shared" si="128"/>
        <v/>
      </c>
      <c r="AL2757" s="13" t="str">
        <f t="shared" si="127"/>
        <v>User Name Missing</v>
      </c>
      <c r="AM2757" s="13" t="str">
        <f>IF(AL2757&lt;&gt;"Good","",A2757&amp;","&amp;B2757&amp;","&amp;C2757&amp;","&amp;D2757&amp;","&amp;L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5:39" ht="15.6" customHeight="1">
      <c r="E2758" s="15" t="str">
        <f t="shared" si="126"/>
        <v/>
      </c>
      <c r="L2758" s="15" t="str">
        <f t="shared" si="128"/>
        <v/>
      </c>
      <c r="AL2758" s="13" t="str">
        <f t="shared" si="127"/>
        <v>User Name Missing</v>
      </c>
      <c r="AM2758" s="13" t="str">
        <f>IF(AL2758&lt;&gt;"Good","",A2758&amp;","&amp;B2758&amp;","&amp;C2758&amp;","&amp;D2758&amp;","&amp;L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5:39" ht="15.6" customHeight="1">
      <c r="E2759" s="15" t="str">
        <f t="shared" si="126"/>
        <v/>
      </c>
      <c r="L2759" s="15" t="str">
        <f t="shared" si="128"/>
        <v/>
      </c>
      <c r="AL2759" s="13" t="str">
        <f t="shared" si="127"/>
        <v>User Name Missing</v>
      </c>
      <c r="AM2759" s="13" t="str">
        <f>IF(AL2759&lt;&gt;"Good","",A2759&amp;","&amp;B2759&amp;","&amp;C2759&amp;","&amp;D2759&amp;","&amp;L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5:39" ht="15.6" customHeight="1">
      <c r="E2760" s="15" t="str">
        <f t="shared" si="126"/>
        <v/>
      </c>
      <c r="L2760" s="15" t="str">
        <f t="shared" si="128"/>
        <v/>
      </c>
      <c r="AL2760" s="13" t="str">
        <f t="shared" si="127"/>
        <v>User Name Missing</v>
      </c>
      <c r="AM2760" s="13" t="str">
        <f>IF(AL2760&lt;&gt;"Good","",A2760&amp;","&amp;B2760&amp;","&amp;C2760&amp;","&amp;D2760&amp;","&amp;L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5:39" ht="15.6" customHeight="1">
      <c r="E2761" s="15" t="str">
        <f t="shared" si="126"/>
        <v/>
      </c>
      <c r="L2761" s="15" t="str">
        <f t="shared" si="128"/>
        <v/>
      </c>
      <c r="AL2761" s="13" t="str">
        <f t="shared" si="127"/>
        <v>User Name Missing</v>
      </c>
      <c r="AM2761" s="13" t="str">
        <f>IF(AL2761&lt;&gt;"Good","",A2761&amp;","&amp;B2761&amp;","&amp;C2761&amp;","&amp;D2761&amp;","&amp;L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5:39" ht="15.6" customHeight="1">
      <c r="E2762" s="15" t="str">
        <f t="shared" si="126"/>
        <v/>
      </c>
      <c r="L2762" s="15" t="str">
        <f t="shared" si="128"/>
        <v/>
      </c>
      <c r="AL2762" s="13" t="str">
        <f t="shared" si="127"/>
        <v>User Name Missing</v>
      </c>
      <c r="AM2762" s="13" t="str">
        <f>IF(AL2762&lt;&gt;"Good","",A2762&amp;","&amp;B2762&amp;","&amp;C2762&amp;","&amp;D2762&amp;","&amp;L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5:39" ht="15.6" customHeight="1">
      <c r="E2763" s="15" t="str">
        <f t="shared" ref="E2763:E2826" si="129">IF(AND(A2763="",D2763=""),"",IF(OR(AND(ISNUMBER(SEARCH("@",A2763))*ISNUMBER(SEARCH(".",A2763,SEARCH("@",A2763))),ISBLANK(D2763)),LEN(D2763)&gt;=8),1,0))</f>
        <v/>
      </c>
      <c r="L2763" s="15" t="str">
        <f t="shared" si="128"/>
        <v/>
      </c>
      <c r="AL2763" s="13" t="str">
        <f t="shared" ref="AL2763:AL2826" si="130">IF(COUNTBLANK(A2763:AK2763)=30,"",IF(A2763="","User Name Missing",IF(B2763="","First Name Missing",IF(C2763="","Last Name Missing",IF(E2763=0,"Password Short(Min 8 Charcters)",IF(L2763="","Group Missing",IF(T2763="","Security Clearance Missing","Good")))))))</f>
        <v>User Name Missing</v>
      </c>
      <c r="AM2763" s="13" t="str">
        <f>IF(AL2763&lt;&gt;"Good","",A2763&amp;","&amp;B2763&amp;","&amp;C2763&amp;","&amp;D2763&amp;","&amp;L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5:39" ht="15.6" customHeight="1">
      <c r="E2764" s="15" t="str">
        <f t="shared" si="129"/>
        <v/>
      </c>
      <c r="L2764" s="15" t="str">
        <f t="shared" ref="L2764:L2827" si="131">IF(F2764="","",F2764&amp;IF(G2764&lt;&gt;"","|"&amp;G2764&amp;IF(H2764&lt;&gt;"","|"&amp;H2764&amp;IF(I2764&lt;&gt;"","|"&amp;I2764&amp;IF(J2764&lt;&gt;"","|"&amp;J2764&amp;IF(K2764&lt;&gt;"","|"&amp;K2764,""),""),""),""),""))</f>
        <v/>
      </c>
      <c r="AL2764" s="13" t="str">
        <f t="shared" si="130"/>
        <v>User Name Missing</v>
      </c>
      <c r="AM2764" s="13" t="str">
        <f>IF(AL2764&lt;&gt;"Good","",A2764&amp;","&amp;B2764&amp;","&amp;C2764&amp;","&amp;D2764&amp;","&amp;L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5:39" ht="15.6" customHeight="1">
      <c r="E2765" s="15" t="str">
        <f t="shared" si="129"/>
        <v/>
      </c>
      <c r="L2765" s="15" t="str">
        <f t="shared" si="131"/>
        <v/>
      </c>
      <c r="AL2765" s="13" t="str">
        <f t="shared" si="130"/>
        <v>User Name Missing</v>
      </c>
      <c r="AM2765" s="13" t="str">
        <f>IF(AL2765&lt;&gt;"Good","",A2765&amp;","&amp;B2765&amp;","&amp;C2765&amp;","&amp;D2765&amp;","&amp;L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5:39" ht="15.6" customHeight="1">
      <c r="E2766" s="15" t="str">
        <f t="shared" si="129"/>
        <v/>
      </c>
      <c r="L2766" s="15" t="str">
        <f t="shared" si="131"/>
        <v/>
      </c>
      <c r="AL2766" s="13" t="str">
        <f t="shared" si="130"/>
        <v>User Name Missing</v>
      </c>
      <c r="AM2766" s="13" t="str">
        <f>IF(AL2766&lt;&gt;"Good","",A2766&amp;","&amp;B2766&amp;","&amp;C2766&amp;","&amp;D2766&amp;","&amp;L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5:39" ht="15.6" customHeight="1">
      <c r="E2767" s="15" t="str">
        <f t="shared" si="129"/>
        <v/>
      </c>
      <c r="L2767" s="15" t="str">
        <f t="shared" si="131"/>
        <v/>
      </c>
      <c r="AL2767" s="13" t="str">
        <f t="shared" si="130"/>
        <v>User Name Missing</v>
      </c>
      <c r="AM2767" s="13" t="str">
        <f>IF(AL2767&lt;&gt;"Good","",A2767&amp;","&amp;B2767&amp;","&amp;C2767&amp;","&amp;D2767&amp;","&amp;L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5:39" ht="15.6" customHeight="1">
      <c r="E2768" s="15" t="str">
        <f t="shared" si="129"/>
        <v/>
      </c>
      <c r="L2768" s="15" t="str">
        <f t="shared" si="131"/>
        <v/>
      </c>
      <c r="AL2768" s="13" t="str">
        <f t="shared" si="130"/>
        <v>User Name Missing</v>
      </c>
      <c r="AM2768" s="13" t="str">
        <f>IF(AL2768&lt;&gt;"Good","",A2768&amp;","&amp;B2768&amp;","&amp;C2768&amp;","&amp;D2768&amp;","&amp;L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5:39" ht="15.6" customHeight="1">
      <c r="E2769" s="15" t="str">
        <f t="shared" si="129"/>
        <v/>
      </c>
      <c r="L2769" s="15" t="str">
        <f t="shared" si="131"/>
        <v/>
      </c>
      <c r="AL2769" s="13" t="str">
        <f t="shared" si="130"/>
        <v>User Name Missing</v>
      </c>
      <c r="AM2769" s="13" t="str">
        <f>IF(AL2769&lt;&gt;"Good","",A2769&amp;","&amp;B2769&amp;","&amp;C2769&amp;","&amp;D2769&amp;","&amp;L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5:39" ht="15.6" customHeight="1">
      <c r="E2770" s="15" t="str">
        <f t="shared" si="129"/>
        <v/>
      </c>
      <c r="L2770" s="15" t="str">
        <f t="shared" si="131"/>
        <v/>
      </c>
      <c r="AL2770" s="13" t="str">
        <f t="shared" si="130"/>
        <v>User Name Missing</v>
      </c>
      <c r="AM2770" s="13" t="str">
        <f>IF(AL2770&lt;&gt;"Good","",A2770&amp;","&amp;B2770&amp;","&amp;C2770&amp;","&amp;D2770&amp;","&amp;L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5:39" ht="15.6" customHeight="1">
      <c r="E2771" s="15" t="str">
        <f t="shared" si="129"/>
        <v/>
      </c>
      <c r="L2771" s="15" t="str">
        <f t="shared" si="131"/>
        <v/>
      </c>
      <c r="AL2771" s="13" t="str">
        <f t="shared" si="130"/>
        <v>User Name Missing</v>
      </c>
      <c r="AM2771" s="13" t="str">
        <f>IF(AL2771&lt;&gt;"Good","",A2771&amp;","&amp;B2771&amp;","&amp;C2771&amp;","&amp;D2771&amp;","&amp;L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5:39" ht="15.6" customHeight="1">
      <c r="E2772" s="15" t="str">
        <f t="shared" si="129"/>
        <v/>
      </c>
      <c r="L2772" s="15" t="str">
        <f t="shared" si="131"/>
        <v/>
      </c>
      <c r="AL2772" s="13" t="str">
        <f t="shared" si="130"/>
        <v>User Name Missing</v>
      </c>
      <c r="AM2772" s="13" t="str">
        <f>IF(AL2772&lt;&gt;"Good","",A2772&amp;","&amp;B2772&amp;","&amp;C2772&amp;","&amp;D2772&amp;","&amp;L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5:39" ht="15.6" customHeight="1">
      <c r="E2773" s="15" t="str">
        <f t="shared" si="129"/>
        <v/>
      </c>
      <c r="L2773" s="15" t="str">
        <f t="shared" si="131"/>
        <v/>
      </c>
      <c r="AL2773" s="13" t="str">
        <f t="shared" si="130"/>
        <v>User Name Missing</v>
      </c>
      <c r="AM2773" s="13" t="str">
        <f>IF(AL2773&lt;&gt;"Good","",A2773&amp;","&amp;B2773&amp;","&amp;C2773&amp;","&amp;D2773&amp;","&amp;L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5:39" ht="15.6" customHeight="1">
      <c r="E2774" s="15" t="str">
        <f t="shared" si="129"/>
        <v/>
      </c>
      <c r="L2774" s="15" t="str">
        <f t="shared" si="131"/>
        <v/>
      </c>
      <c r="AL2774" s="13" t="str">
        <f t="shared" si="130"/>
        <v>User Name Missing</v>
      </c>
      <c r="AM2774" s="13" t="str">
        <f>IF(AL2774&lt;&gt;"Good","",A2774&amp;","&amp;B2774&amp;","&amp;C2774&amp;","&amp;D2774&amp;","&amp;L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5:39" ht="15.6" customHeight="1">
      <c r="E2775" s="15" t="str">
        <f t="shared" si="129"/>
        <v/>
      </c>
      <c r="L2775" s="15" t="str">
        <f t="shared" si="131"/>
        <v/>
      </c>
      <c r="AL2775" s="13" t="str">
        <f t="shared" si="130"/>
        <v>User Name Missing</v>
      </c>
      <c r="AM2775" s="13" t="str">
        <f>IF(AL2775&lt;&gt;"Good","",A2775&amp;","&amp;B2775&amp;","&amp;C2775&amp;","&amp;D2775&amp;","&amp;L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5:39" ht="15.6" customHeight="1">
      <c r="E2776" s="15" t="str">
        <f t="shared" si="129"/>
        <v/>
      </c>
      <c r="L2776" s="15" t="str">
        <f t="shared" si="131"/>
        <v/>
      </c>
      <c r="AL2776" s="13" t="str">
        <f t="shared" si="130"/>
        <v>User Name Missing</v>
      </c>
      <c r="AM2776" s="13" t="str">
        <f>IF(AL2776&lt;&gt;"Good","",A2776&amp;","&amp;B2776&amp;","&amp;C2776&amp;","&amp;D2776&amp;","&amp;L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5:39" ht="15.6" customHeight="1">
      <c r="E2777" s="15" t="str">
        <f t="shared" si="129"/>
        <v/>
      </c>
      <c r="L2777" s="15" t="str">
        <f t="shared" si="131"/>
        <v/>
      </c>
      <c r="AL2777" s="13" t="str">
        <f t="shared" si="130"/>
        <v>User Name Missing</v>
      </c>
      <c r="AM2777" s="13" t="str">
        <f>IF(AL2777&lt;&gt;"Good","",A2777&amp;","&amp;B2777&amp;","&amp;C2777&amp;","&amp;D2777&amp;","&amp;L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5:39" ht="15.6" customHeight="1">
      <c r="E2778" s="15" t="str">
        <f t="shared" si="129"/>
        <v/>
      </c>
      <c r="L2778" s="15" t="str">
        <f t="shared" si="131"/>
        <v/>
      </c>
      <c r="AL2778" s="13" t="str">
        <f t="shared" si="130"/>
        <v>User Name Missing</v>
      </c>
      <c r="AM2778" s="13" t="str">
        <f>IF(AL2778&lt;&gt;"Good","",A2778&amp;","&amp;B2778&amp;","&amp;C2778&amp;","&amp;D2778&amp;","&amp;L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5:39" ht="15.6" customHeight="1">
      <c r="E2779" s="15" t="str">
        <f t="shared" si="129"/>
        <v/>
      </c>
      <c r="L2779" s="15" t="str">
        <f t="shared" si="131"/>
        <v/>
      </c>
      <c r="AL2779" s="13" t="str">
        <f t="shared" si="130"/>
        <v>User Name Missing</v>
      </c>
      <c r="AM2779" s="13" t="str">
        <f>IF(AL2779&lt;&gt;"Good","",A2779&amp;","&amp;B2779&amp;","&amp;C2779&amp;","&amp;D2779&amp;","&amp;L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5:39" ht="15.6" customHeight="1">
      <c r="E2780" s="15" t="str">
        <f t="shared" si="129"/>
        <v/>
      </c>
      <c r="L2780" s="15" t="str">
        <f t="shared" si="131"/>
        <v/>
      </c>
      <c r="AL2780" s="13" t="str">
        <f t="shared" si="130"/>
        <v>User Name Missing</v>
      </c>
      <c r="AM2780" s="13" t="str">
        <f>IF(AL2780&lt;&gt;"Good","",A2780&amp;","&amp;B2780&amp;","&amp;C2780&amp;","&amp;D2780&amp;","&amp;L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5:39" ht="15.6" customHeight="1">
      <c r="E2781" s="15" t="str">
        <f t="shared" si="129"/>
        <v/>
      </c>
      <c r="L2781" s="15" t="str">
        <f t="shared" si="131"/>
        <v/>
      </c>
      <c r="AL2781" s="13" t="str">
        <f t="shared" si="130"/>
        <v>User Name Missing</v>
      </c>
      <c r="AM2781" s="13" t="str">
        <f>IF(AL2781&lt;&gt;"Good","",A2781&amp;","&amp;B2781&amp;","&amp;C2781&amp;","&amp;D2781&amp;","&amp;L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5:39" ht="15.6" customHeight="1">
      <c r="E2782" s="15" t="str">
        <f t="shared" si="129"/>
        <v/>
      </c>
      <c r="L2782" s="15" t="str">
        <f t="shared" si="131"/>
        <v/>
      </c>
      <c r="AL2782" s="13" t="str">
        <f t="shared" si="130"/>
        <v>User Name Missing</v>
      </c>
      <c r="AM2782" s="13" t="str">
        <f>IF(AL2782&lt;&gt;"Good","",A2782&amp;","&amp;B2782&amp;","&amp;C2782&amp;","&amp;D2782&amp;","&amp;L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5:39" ht="15.6" customHeight="1">
      <c r="E2783" s="15" t="str">
        <f t="shared" si="129"/>
        <v/>
      </c>
      <c r="L2783" s="15" t="str">
        <f t="shared" si="131"/>
        <v/>
      </c>
      <c r="AL2783" s="13" t="str">
        <f t="shared" si="130"/>
        <v>User Name Missing</v>
      </c>
      <c r="AM2783" s="13" t="str">
        <f>IF(AL2783&lt;&gt;"Good","",A2783&amp;","&amp;B2783&amp;","&amp;C2783&amp;","&amp;D2783&amp;","&amp;L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5:39" ht="15.6" customHeight="1">
      <c r="E2784" s="15" t="str">
        <f t="shared" si="129"/>
        <v/>
      </c>
      <c r="L2784" s="15" t="str">
        <f t="shared" si="131"/>
        <v/>
      </c>
      <c r="AL2784" s="13" t="str">
        <f t="shared" si="130"/>
        <v>User Name Missing</v>
      </c>
      <c r="AM2784" s="13" t="str">
        <f>IF(AL2784&lt;&gt;"Good","",A2784&amp;","&amp;B2784&amp;","&amp;C2784&amp;","&amp;D2784&amp;","&amp;L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5:39" ht="15.6" customHeight="1">
      <c r="E2785" s="15" t="str">
        <f t="shared" si="129"/>
        <v/>
      </c>
      <c r="L2785" s="15" t="str">
        <f t="shared" si="131"/>
        <v/>
      </c>
      <c r="AL2785" s="13" t="str">
        <f t="shared" si="130"/>
        <v>User Name Missing</v>
      </c>
      <c r="AM2785" s="13" t="str">
        <f>IF(AL2785&lt;&gt;"Good","",A2785&amp;","&amp;B2785&amp;","&amp;C2785&amp;","&amp;D2785&amp;","&amp;L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5:39" ht="15.6" customHeight="1">
      <c r="E2786" s="15" t="str">
        <f t="shared" si="129"/>
        <v/>
      </c>
      <c r="L2786" s="15" t="str">
        <f t="shared" si="131"/>
        <v/>
      </c>
      <c r="AL2786" s="13" t="str">
        <f t="shared" si="130"/>
        <v>User Name Missing</v>
      </c>
      <c r="AM2786" s="13" t="str">
        <f>IF(AL2786&lt;&gt;"Good","",A2786&amp;","&amp;B2786&amp;","&amp;C2786&amp;","&amp;D2786&amp;","&amp;L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5:39" ht="15.6" customHeight="1">
      <c r="E2787" s="15" t="str">
        <f t="shared" si="129"/>
        <v/>
      </c>
      <c r="L2787" s="15" t="str">
        <f t="shared" si="131"/>
        <v/>
      </c>
      <c r="AL2787" s="13" t="str">
        <f t="shared" si="130"/>
        <v>User Name Missing</v>
      </c>
      <c r="AM2787" s="13" t="str">
        <f>IF(AL2787&lt;&gt;"Good","",A2787&amp;","&amp;B2787&amp;","&amp;C2787&amp;","&amp;D2787&amp;","&amp;L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5:39" ht="15.6" customHeight="1">
      <c r="E2788" s="15" t="str">
        <f t="shared" si="129"/>
        <v/>
      </c>
      <c r="L2788" s="15" t="str">
        <f t="shared" si="131"/>
        <v/>
      </c>
      <c r="AL2788" s="13" t="str">
        <f t="shared" si="130"/>
        <v>User Name Missing</v>
      </c>
      <c r="AM2788" s="13" t="str">
        <f>IF(AL2788&lt;&gt;"Good","",A2788&amp;","&amp;B2788&amp;","&amp;C2788&amp;","&amp;D2788&amp;","&amp;L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5:39" ht="15.6" customHeight="1">
      <c r="E2789" s="15" t="str">
        <f t="shared" si="129"/>
        <v/>
      </c>
      <c r="L2789" s="15" t="str">
        <f t="shared" si="131"/>
        <v/>
      </c>
      <c r="AL2789" s="13" t="str">
        <f t="shared" si="130"/>
        <v>User Name Missing</v>
      </c>
      <c r="AM2789" s="13" t="str">
        <f>IF(AL2789&lt;&gt;"Good","",A2789&amp;","&amp;B2789&amp;","&amp;C2789&amp;","&amp;D2789&amp;","&amp;L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5:39" ht="15.6" customHeight="1">
      <c r="E2790" s="15" t="str">
        <f t="shared" si="129"/>
        <v/>
      </c>
      <c r="L2790" s="15" t="str">
        <f t="shared" si="131"/>
        <v/>
      </c>
      <c r="AL2790" s="13" t="str">
        <f t="shared" si="130"/>
        <v>User Name Missing</v>
      </c>
      <c r="AM2790" s="13" t="str">
        <f>IF(AL2790&lt;&gt;"Good","",A2790&amp;","&amp;B2790&amp;","&amp;C2790&amp;","&amp;D2790&amp;","&amp;L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5:39" ht="15.6" customHeight="1">
      <c r="E2791" s="15" t="str">
        <f t="shared" si="129"/>
        <v/>
      </c>
      <c r="L2791" s="15" t="str">
        <f t="shared" si="131"/>
        <v/>
      </c>
      <c r="AL2791" s="13" t="str">
        <f t="shared" si="130"/>
        <v>User Name Missing</v>
      </c>
      <c r="AM2791" s="13" t="str">
        <f>IF(AL2791&lt;&gt;"Good","",A2791&amp;","&amp;B2791&amp;","&amp;C2791&amp;","&amp;D2791&amp;","&amp;L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5:39" ht="15.6" customHeight="1">
      <c r="E2792" s="15" t="str">
        <f t="shared" si="129"/>
        <v/>
      </c>
      <c r="L2792" s="15" t="str">
        <f t="shared" si="131"/>
        <v/>
      </c>
      <c r="AL2792" s="13" t="str">
        <f t="shared" si="130"/>
        <v>User Name Missing</v>
      </c>
      <c r="AM2792" s="13" t="str">
        <f>IF(AL2792&lt;&gt;"Good","",A2792&amp;","&amp;B2792&amp;","&amp;C2792&amp;","&amp;D2792&amp;","&amp;L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5:39" ht="15.6" customHeight="1">
      <c r="E2793" s="15" t="str">
        <f t="shared" si="129"/>
        <v/>
      </c>
      <c r="L2793" s="15" t="str">
        <f t="shared" si="131"/>
        <v/>
      </c>
      <c r="AL2793" s="13" t="str">
        <f t="shared" si="130"/>
        <v>User Name Missing</v>
      </c>
      <c r="AM2793" s="13" t="str">
        <f>IF(AL2793&lt;&gt;"Good","",A2793&amp;","&amp;B2793&amp;","&amp;C2793&amp;","&amp;D2793&amp;","&amp;L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5:39" ht="15.6" customHeight="1">
      <c r="E2794" s="15" t="str">
        <f t="shared" si="129"/>
        <v/>
      </c>
      <c r="L2794" s="15" t="str">
        <f t="shared" si="131"/>
        <v/>
      </c>
      <c r="AL2794" s="13" t="str">
        <f t="shared" si="130"/>
        <v>User Name Missing</v>
      </c>
      <c r="AM2794" s="13" t="str">
        <f>IF(AL2794&lt;&gt;"Good","",A2794&amp;","&amp;B2794&amp;","&amp;C2794&amp;","&amp;D2794&amp;","&amp;L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5:39" ht="15.6" customHeight="1">
      <c r="E2795" s="15" t="str">
        <f t="shared" si="129"/>
        <v/>
      </c>
      <c r="L2795" s="15" t="str">
        <f t="shared" si="131"/>
        <v/>
      </c>
      <c r="AL2795" s="13" t="str">
        <f t="shared" si="130"/>
        <v>User Name Missing</v>
      </c>
      <c r="AM2795" s="13" t="str">
        <f>IF(AL2795&lt;&gt;"Good","",A2795&amp;","&amp;B2795&amp;","&amp;C2795&amp;","&amp;D2795&amp;","&amp;L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5:39" ht="15.6" customHeight="1">
      <c r="E2796" s="15" t="str">
        <f t="shared" si="129"/>
        <v/>
      </c>
      <c r="L2796" s="15" t="str">
        <f t="shared" si="131"/>
        <v/>
      </c>
      <c r="AL2796" s="13" t="str">
        <f t="shared" si="130"/>
        <v>User Name Missing</v>
      </c>
      <c r="AM2796" s="13" t="str">
        <f>IF(AL2796&lt;&gt;"Good","",A2796&amp;","&amp;B2796&amp;","&amp;C2796&amp;","&amp;D2796&amp;","&amp;L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5:39" ht="15.6" customHeight="1">
      <c r="E2797" s="15" t="str">
        <f t="shared" si="129"/>
        <v/>
      </c>
      <c r="L2797" s="15" t="str">
        <f t="shared" si="131"/>
        <v/>
      </c>
      <c r="AL2797" s="13" t="str">
        <f t="shared" si="130"/>
        <v>User Name Missing</v>
      </c>
      <c r="AM2797" s="13" t="str">
        <f>IF(AL2797&lt;&gt;"Good","",A2797&amp;","&amp;B2797&amp;","&amp;C2797&amp;","&amp;D2797&amp;","&amp;L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5:39" ht="15.6" customHeight="1">
      <c r="E2798" s="15" t="str">
        <f t="shared" si="129"/>
        <v/>
      </c>
      <c r="L2798" s="15" t="str">
        <f t="shared" si="131"/>
        <v/>
      </c>
      <c r="AL2798" s="13" t="str">
        <f t="shared" si="130"/>
        <v>User Name Missing</v>
      </c>
      <c r="AM2798" s="13" t="str">
        <f>IF(AL2798&lt;&gt;"Good","",A2798&amp;","&amp;B2798&amp;","&amp;C2798&amp;","&amp;D2798&amp;","&amp;L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5:39" ht="15.6" customHeight="1">
      <c r="E2799" s="15" t="str">
        <f t="shared" si="129"/>
        <v/>
      </c>
      <c r="L2799" s="15" t="str">
        <f t="shared" si="131"/>
        <v/>
      </c>
      <c r="AL2799" s="13" t="str">
        <f t="shared" si="130"/>
        <v>User Name Missing</v>
      </c>
      <c r="AM2799" s="13" t="str">
        <f>IF(AL2799&lt;&gt;"Good","",A2799&amp;","&amp;B2799&amp;","&amp;C2799&amp;","&amp;D2799&amp;","&amp;L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5:39" ht="15.6" customHeight="1">
      <c r="E2800" s="15" t="str">
        <f t="shared" si="129"/>
        <v/>
      </c>
      <c r="L2800" s="15" t="str">
        <f t="shared" si="131"/>
        <v/>
      </c>
      <c r="AL2800" s="13" t="str">
        <f t="shared" si="130"/>
        <v>User Name Missing</v>
      </c>
      <c r="AM2800" s="13" t="str">
        <f>IF(AL2800&lt;&gt;"Good","",A2800&amp;","&amp;B2800&amp;","&amp;C2800&amp;","&amp;D2800&amp;","&amp;L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5:39" ht="15.6" customHeight="1">
      <c r="E2801" s="15" t="str">
        <f t="shared" si="129"/>
        <v/>
      </c>
      <c r="L2801" s="15" t="str">
        <f t="shared" si="131"/>
        <v/>
      </c>
      <c r="AL2801" s="13" t="str">
        <f t="shared" si="130"/>
        <v>User Name Missing</v>
      </c>
      <c r="AM2801" s="13" t="str">
        <f>IF(AL2801&lt;&gt;"Good","",A2801&amp;","&amp;B2801&amp;","&amp;C2801&amp;","&amp;D2801&amp;","&amp;L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5:39" ht="15.6" customHeight="1">
      <c r="E2802" s="15" t="str">
        <f t="shared" si="129"/>
        <v/>
      </c>
      <c r="L2802" s="15" t="str">
        <f t="shared" si="131"/>
        <v/>
      </c>
      <c r="AL2802" s="13" t="str">
        <f t="shared" si="130"/>
        <v>User Name Missing</v>
      </c>
      <c r="AM2802" s="13" t="str">
        <f>IF(AL2802&lt;&gt;"Good","",A2802&amp;","&amp;B2802&amp;","&amp;C2802&amp;","&amp;D2802&amp;","&amp;L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5:39" ht="15.6" customHeight="1">
      <c r="E2803" s="15" t="str">
        <f t="shared" si="129"/>
        <v/>
      </c>
      <c r="L2803" s="15" t="str">
        <f t="shared" si="131"/>
        <v/>
      </c>
      <c r="AL2803" s="13" t="str">
        <f t="shared" si="130"/>
        <v>User Name Missing</v>
      </c>
      <c r="AM2803" s="13" t="str">
        <f>IF(AL2803&lt;&gt;"Good","",A2803&amp;","&amp;B2803&amp;","&amp;C2803&amp;","&amp;D2803&amp;","&amp;L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5:39" ht="15.6" customHeight="1">
      <c r="E2804" s="15" t="str">
        <f t="shared" si="129"/>
        <v/>
      </c>
      <c r="L2804" s="15" t="str">
        <f t="shared" si="131"/>
        <v/>
      </c>
      <c r="AL2804" s="13" t="str">
        <f t="shared" si="130"/>
        <v>User Name Missing</v>
      </c>
      <c r="AM2804" s="13" t="str">
        <f>IF(AL2804&lt;&gt;"Good","",A2804&amp;","&amp;B2804&amp;","&amp;C2804&amp;","&amp;D2804&amp;","&amp;L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5:39" ht="15.6" customHeight="1">
      <c r="E2805" s="15" t="str">
        <f t="shared" si="129"/>
        <v/>
      </c>
      <c r="L2805" s="15" t="str">
        <f t="shared" si="131"/>
        <v/>
      </c>
      <c r="AL2805" s="13" t="str">
        <f t="shared" si="130"/>
        <v>User Name Missing</v>
      </c>
      <c r="AM2805" s="13" t="str">
        <f>IF(AL2805&lt;&gt;"Good","",A2805&amp;","&amp;B2805&amp;","&amp;C2805&amp;","&amp;D2805&amp;","&amp;L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5:39" ht="15.6" customHeight="1">
      <c r="E2806" s="15" t="str">
        <f t="shared" si="129"/>
        <v/>
      </c>
      <c r="L2806" s="15" t="str">
        <f t="shared" si="131"/>
        <v/>
      </c>
      <c r="AL2806" s="13" t="str">
        <f t="shared" si="130"/>
        <v>User Name Missing</v>
      </c>
      <c r="AM2806" s="13" t="str">
        <f>IF(AL2806&lt;&gt;"Good","",A2806&amp;","&amp;B2806&amp;","&amp;C2806&amp;","&amp;D2806&amp;","&amp;L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5:39" ht="15.6" customHeight="1">
      <c r="E2807" s="15" t="str">
        <f t="shared" si="129"/>
        <v/>
      </c>
      <c r="L2807" s="15" t="str">
        <f t="shared" si="131"/>
        <v/>
      </c>
      <c r="AL2807" s="13" t="str">
        <f t="shared" si="130"/>
        <v>User Name Missing</v>
      </c>
      <c r="AM2807" s="13" t="str">
        <f>IF(AL2807&lt;&gt;"Good","",A2807&amp;","&amp;B2807&amp;","&amp;C2807&amp;","&amp;D2807&amp;","&amp;L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5:39" ht="15.6" customHeight="1">
      <c r="E2808" s="15" t="str">
        <f t="shared" si="129"/>
        <v/>
      </c>
      <c r="L2808" s="15" t="str">
        <f t="shared" si="131"/>
        <v/>
      </c>
      <c r="AL2808" s="13" t="str">
        <f t="shared" si="130"/>
        <v>User Name Missing</v>
      </c>
      <c r="AM2808" s="13" t="str">
        <f>IF(AL2808&lt;&gt;"Good","",A2808&amp;","&amp;B2808&amp;","&amp;C2808&amp;","&amp;D2808&amp;","&amp;L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5:39" ht="15.6" customHeight="1">
      <c r="E2809" s="15" t="str">
        <f t="shared" si="129"/>
        <v/>
      </c>
      <c r="L2809" s="15" t="str">
        <f t="shared" si="131"/>
        <v/>
      </c>
      <c r="AL2809" s="13" t="str">
        <f t="shared" si="130"/>
        <v>User Name Missing</v>
      </c>
      <c r="AM2809" s="13" t="str">
        <f>IF(AL2809&lt;&gt;"Good","",A2809&amp;","&amp;B2809&amp;","&amp;C2809&amp;","&amp;D2809&amp;","&amp;L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5:39" ht="15.6" customHeight="1">
      <c r="E2810" s="15" t="str">
        <f t="shared" si="129"/>
        <v/>
      </c>
      <c r="L2810" s="15" t="str">
        <f t="shared" si="131"/>
        <v/>
      </c>
      <c r="AL2810" s="13" t="str">
        <f t="shared" si="130"/>
        <v>User Name Missing</v>
      </c>
      <c r="AM2810" s="13" t="str">
        <f>IF(AL2810&lt;&gt;"Good","",A2810&amp;","&amp;B2810&amp;","&amp;C2810&amp;","&amp;D2810&amp;","&amp;L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5:39" ht="15.6" customHeight="1">
      <c r="E2811" s="15" t="str">
        <f t="shared" si="129"/>
        <v/>
      </c>
      <c r="L2811" s="15" t="str">
        <f t="shared" si="131"/>
        <v/>
      </c>
      <c r="AL2811" s="13" t="str">
        <f t="shared" si="130"/>
        <v>User Name Missing</v>
      </c>
      <c r="AM2811" s="13" t="str">
        <f>IF(AL2811&lt;&gt;"Good","",A2811&amp;","&amp;B2811&amp;","&amp;C2811&amp;","&amp;D2811&amp;","&amp;L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5:39" ht="15.6" customHeight="1">
      <c r="E2812" s="15" t="str">
        <f t="shared" si="129"/>
        <v/>
      </c>
      <c r="L2812" s="15" t="str">
        <f t="shared" si="131"/>
        <v/>
      </c>
      <c r="AL2812" s="13" t="str">
        <f t="shared" si="130"/>
        <v>User Name Missing</v>
      </c>
      <c r="AM2812" s="13" t="str">
        <f>IF(AL2812&lt;&gt;"Good","",A2812&amp;","&amp;B2812&amp;","&amp;C2812&amp;","&amp;D2812&amp;","&amp;L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5:39" ht="15.6" customHeight="1">
      <c r="E2813" s="15" t="str">
        <f t="shared" si="129"/>
        <v/>
      </c>
      <c r="L2813" s="15" t="str">
        <f t="shared" si="131"/>
        <v/>
      </c>
      <c r="AL2813" s="13" t="str">
        <f t="shared" si="130"/>
        <v>User Name Missing</v>
      </c>
      <c r="AM2813" s="13" t="str">
        <f>IF(AL2813&lt;&gt;"Good","",A2813&amp;","&amp;B2813&amp;","&amp;C2813&amp;","&amp;D2813&amp;","&amp;L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5:39" ht="15.6" customHeight="1">
      <c r="E2814" s="15" t="str">
        <f t="shared" si="129"/>
        <v/>
      </c>
      <c r="L2814" s="15" t="str">
        <f t="shared" si="131"/>
        <v/>
      </c>
      <c r="AL2814" s="13" t="str">
        <f t="shared" si="130"/>
        <v>User Name Missing</v>
      </c>
      <c r="AM2814" s="13" t="str">
        <f>IF(AL2814&lt;&gt;"Good","",A2814&amp;","&amp;B2814&amp;","&amp;C2814&amp;","&amp;D2814&amp;","&amp;L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5:39" ht="15.6" customHeight="1">
      <c r="E2815" s="15" t="str">
        <f t="shared" si="129"/>
        <v/>
      </c>
      <c r="L2815" s="15" t="str">
        <f t="shared" si="131"/>
        <v/>
      </c>
      <c r="AL2815" s="13" t="str">
        <f t="shared" si="130"/>
        <v>User Name Missing</v>
      </c>
      <c r="AM2815" s="13" t="str">
        <f>IF(AL2815&lt;&gt;"Good","",A2815&amp;","&amp;B2815&amp;","&amp;C2815&amp;","&amp;D2815&amp;","&amp;L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5:39" ht="15.6" customHeight="1">
      <c r="E2816" s="15" t="str">
        <f t="shared" si="129"/>
        <v/>
      </c>
      <c r="L2816" s="15" t="str">
        <f t="shared" si="131"/>
        <v/>
      </c>
      <c r="AL2816" s="13" t="str">
        <f t="shared" si="130"/>
        <v>User Name Missing</v>
      </c>
      <c r="AM2816" s="13" t="str">
        <f>IF(AL2816&lt;&gt;"Good","",A2816&amp;","&amp;B2816&amp;","&amp;C2816&amp;","&amp;D2816&amp;","&amp;L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5:39" ht="15.6" customHeight="1">
      <c r="E2817" s="15" t="str">
        <f t="shared" si="129"/>
        <v/>
      </c>
      <c r="L2817" s="15" t="str">
        <f t="shared" si="131"/>
        <v/>
      </c>
      <c r="AL2817" s="13" t="str">
        <f t="shared" si="130"/>
        <v>User Name Missing</v>
      </c>
      <c r="AM2817" s="13" t="str">
        <f>IF(AL2817&lt;&gt;"Good","",A2817&amp;","&amp;B2817&amp;","&amp;C2817&amp;","&amp;D2817&amp;","&amp;L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5:39" ht="15.6" customHeight="1">
      <c r="E2818" s="15" t="str">
        <f t="shared" si="129"/>
        <v/>
      </c>
      <c r="L2818" s="15" t="str">
        <f t="shared" si="131"/>
        <v/>
      </c>
      <c r="AL2818" s="13" t="str">
        <f t="shared" si="130"/>
        <v>User Name Missing</v>
      </c>
      <c r="AM2818" s="13" t="str">
        <f>IF(AL2818&lt;&gt;"Good","",A2818&amp;","&amp;B2818&amp;","&amp;C2818&amp;","&amp;D2818&amp;","&amp;L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5:39" ht="15.6" customHeight="1">
      <c r="E2819" s="15" t="str">
        <f t="shared" si="129"/>
        <v/>
      </c>
      <c r="L2819" s="15" t="str">
        <f t="shared" si="131"/>
        <v/>
      </c>
      <c r="AL2819" s="13" t="str">
        <f t="shared" si="130"/>
        <v>User Name Missing</v>
      </c>
      <c r="AM2819" s="13" t="str">
        <f>IF(AL2819&lt;&gt;"Good","",A2819&amp;","&amp;B2819&amp;","&amp;C2819&amp;","&amp;D2819&amp;","&amp;L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5:39" ht="15.6" customHeight="1">
      <c r="E2820" s="15" t="str">
        <f t="shared" si="129"/>
        <v/>
      </c>
      <c r="L2820" s="15" t="str">
        <f t="shared" si="131"/>
        <v/>
      </c>
      <c r="AL2820" s="13" t="str">
        <f t="shared" si="130"/>
        <v>User Name Missing</v>
      </c>
      <c r="AM2820" s="13" t="str">
        <f>IF(AL2820&lt;&gt;"Good","",A2820&amp;","&amp;B2820&amp;","&amp;C2820&amp;","&amp;D2820&amp;","&amp;L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5:39" ht="15.6" customHeight="1">
      <c r="E2821" s="15" t="str">
        <f t="shared" si="129"/>
        <v/>
      </c>
      <c r="L2821" s="15" t="str">
        <f t="shared" si="131"/>
        <v/>
      </c>
      <c r="AL2821" s="13" t="str">
        <f t="shared" si="130"/>
        <v>User Name Missing</v>
      </c>
      <c r="AM2821" s="13" t="str">
        <f>IF(AL2821&lt;&gt;"Good","",A2821&amp;","&amp;B2821&amp;","&amp;C2821&amp;","&amp;D2821&amp;","&amp;L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5:39" ht="15.6" customHeight="1">
      <c r="E2822" s="15" t="str">
        <f t="shared" si="129"/>
        <v/>
      </c>
      <c r="L2822" s="15" t="str">
        <f t="shared" si="131"/>
        <v/>
      </c>
      <c r="AL2822" s="13" t="str">
        <f t="shared" si="130"/>
        <v>User Name Missing</v>
      </c>
      <c r="AM2822" s="13" t="str">
        <f>IF(AL2822&lt;&gt;"Good","",A2822&amp;","&amp;B2822&amp;","&amp;C2822&amp;","&amp;D2822&amp;","&amp;L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5:39" ht="15.6" customHeight="1">
      <c r="E2823" s="15" t="str">
        <f t="shared" si="129"/>
        <v/>
      </c>
      <c r="L2823" s="15" t="str">
        <f t="shared" si="131"/>
        <v/>
      </c>
      <c r="AL2823" s="13" t="str">
        <f t="shared" si="130"/>
        <v>User Name Missing</v>
      </c>
      <c r="AM2823" s="13" t="str">
        <f>IF(AL2823&lt;&gt;"Good","",A2823&amp;","&amp;B2823&amp;","&amp;C2823&amp;","&amp;D2823&amp;","&amp;L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5:39" ht="15.6" customHeight="1">
      <c r="E2824" s="15" t="str">
        <f t="shared" si="129"/>
        <v/>
      </c>
      <c r="L2824" s="15" t="str">
        <f t="shared" si="131"/>
        <v/>
      </c>
      <c r="AL2824" s="13" t="str">
        <f t="shared" si="130"/>
        <v>User Name Missing</v>
      </c>
      <c r="AM2824" s="13" t="str">
        <f>IF(AL2824&lt;&gt;"Good","",A2824&amp;","&amp;B2824&amp;","&amp;C2824&amp;","&amp;D2824&amp;","&amp;L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5:39" ht="15.6" customHeight="1">
      <c r="E2825" s="15" t="str">
        <f t="shared" si="129"/>
        <v/>
      </c>
      <c r="L2825" s="15" t="str">
        <f t="shared" si="131"/>
        <v/>
      </c>
      <c r="AL2825" s="13" t="str">
        <f t="shared" si="130"/>
        <v>User Name Missing</v>
      </c>
      <c r="AM2825" s="13" t="str">
        <f>IF(AL2825&lt;&gt;"Good","",A2825&amp;","&amp;B2825&amp;","&amp;C2825&amp;","&amp;D2825&amp;","&amp;L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5:39" ht="15.6" customHeight="1">
      <c r="E2826" s="15" t="str">
        <f t="shared" si="129"/>
        <v/>
      </c>
      <c r="L2826" s="15" t="str">
        <f t="shared" si="131"/>
        <v/>
      </c>
      <c r="AL2826" s="13" t="str">
        <f t="shared" si="130"/>
        <v>User Name Missing</v>
      </c>
      <c r="AM2826" s="13" t="str">
        <f>IF(AL2826&lt;&gt;"Good","",A2826&amp;","&amp;B2826&amp;","&amp;C2826&amp;","&amp;D2826&amp;","&amp;L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5:39" ht="15.6" customHeight="1">
      <c r="E2827" s="15" t="str">
        <f t="shared" ref="E2827:E2890" si="132">IF(AND(A2827="",D2827=""),"",IF(OR(AND(ISNUMBER(SEARCH("@",A2827))*ISNUMBER(SEARCH(".",A2827,SEARCH("@",A2827))),ISBLANK(D2827)),LEN(D2827)&gt;=8),1,0))</f>
        <v/>
      </c>
      <c r="L2827" s="15" t="str">
        <f t="shared" si="131"/>
        <v/>
      </c>
      <c r="AL2827" s="13" t="str">
        <f t="shared" ref="AL2827:AL2890" si="133">IF(COUNTBLANK(A2827:AK2827)=30,"",IF(A2827="","User Name Missing",IF(B2827="","First Name Missing",IF(C2827="","Last Name Missing",IF(E2827=0,"Password Short(Min 8 Charcters)",IF(L2827="","Group Missing",IF(T2827="","Security Clearance Missing","Good")))))))</f>
        <v>User Name Missing</v>
      </c>
      <c r="AM2827" s="13" t="str">
        <f>IF(AL2827&lt;&gt;"Good","",A2827&amp;","&amp;B2827&amp;","&amp;C2827&amp;","&amp;D2827&amp;","&amp;L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5:39" ht="15.6" customHeight="1">
      <c r="E2828" s="15" t="str">
        <f t="shared" si="132"/>
        <v/>
      </c>
      <c r="L2828" s="15" t="str">
        <f t="shared" ref="L2828:L2891" si="134">IF(F2828="","",F2828&amp;IF(G2828&lt;&gt;"","|"&amp;G2828&amp;IF(H2828&lt;&gt;"","|"&amp;H2828&amp;IF(I2828&lt;&gt;"","|"&amp;I2828&amp;IF(J2828&lt;&gt;"","|"&amp;J2828&amp;IF(K2828&lt;&gt;"","|"&amp;K2828,""),""),""),""),""))</f>
        <v/>
      </c>
      <c r="AL2828" s="13" t="str">
        <f t="shared" si="133"/>
        <v>User Name Missing</v>
      </c>
      <c r="AM2828" s="13" t="str">
        <f>IF(AL2828&lt;&gt;"Good","",A2828&amp;","&amp;B2828&amp;","&amp;C2828&amp;","&amp;D2828&amp;","&amp;L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5:39" ht="15.6" customHeight="1">
      <c r="E2829" s="15" t="str">
        <f t="shared" si="132"/>
        <v/>
      </c>
      <c r="L2829" s="15" t="str">
        <f t="shared" si="134"/>
        <v/>
      </c>
      <c r="AL2829" s="13" t="str">
        <f t="shared" si="133"/>
        <v>User Name Missing</v>
      </c>
      <c r="AM2829" s="13" t="str">
        <f>IF(AL2829&lt;&gt;"Good","",A2829&amp;","&amp;B2829&amp;","&amp;C2829&amp;","&amp;D2829&amp;","&amp;L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5:39" ht="15.6" customHeight="1">
      <c r="E2830" s="15" t="str">
        <f t="shared" si="132"/>
        <v/>
      </c>
      <c r="L2830" s="15" t="str">
        <f t="shared" si="134"/>
        <v/>
      </c>
      <c r="AL2830" s="13" t="str">
        <f t="shared" si="133"/>
        <v>User Name Missing</v>
      </c>
      <c r="AM2830" s="13" t="str">
        <f>IF(AL2830&lt;&gt;"Good","",A2830&amp;","&amp;B2830&amp;","&amp;C2830&amp;","&amp;D2830&amp;","&amp;L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5:39" ht="15.6" customHeight="1">
      <c r="E2831" s="15" t="str">
        <f t="shared" si="132"/>
        <v/>
      </c>
      <c r="L2831" s="15" t="str">
        <f t="shared" si="134"/>
        <v/>
      </c>
      <c r="AL2831" s="13" t="str">
        <f t="shared" si="133"/>
        <v>User Name Missing</v>
      </c>
      <c r="AM2831" s="13" t="str">
        <f>IF(AL2831&lt;&gt;"Good","",A2831&amp;","&amp;B2831&amp;","&amp;C2831&amp;","&amp;D2831&amp;","&amp;L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5:39" ht="15.6" customHeight="1">
      <c r="E2832" s="15" t="str">
        <f t="shared" si="132"/>
        <v/>
      </c>
      <c r="L2832" s="15" t="str">
        <f t="shared" si="134"/>
        <v/>
      </c>
      <c r="AL2832" s="13" t="str">
        <f t="shared" si="133"/>
        <v>User Name Missing</v>
      </c>
      <c r="AM2832" s="13" t="str">
        <f>IF(AL2832&lt;&gt;"Good","",A2832&amp;","&amp;B2832&amp;","&amp;C2832&amp;","&amp;D2832&amp;","&amp;L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5:39" ht="15.6" customHeight="1">
      <c r="E2833" s="15" t="str">
        <f t="shared" si="132"/>
        <v/>
      </c>
      <c r="L2833" s="15" t="str">
        <f t="shared" si="134"/>
        <v/>
      </c>
      <c r="AL2833" s="13" t="str">
        <f t="shared" si="133"/>
        <v>User Name Missing</v>
      </c>
      <c r="AM2833" s="13" t="str">
        <f>IF(AL2833&lt;&gt;"Good","",A2833&amp;","&amp;B2833&amp;","&amp;C2833&amp;","&amp;D2833&amp;","&amp;L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5:39" ht="15.6" customHeight="1">
      <c r="E2834" s="15" t="str">
        <f t="shared" si="132"/>
        <v/>
      </c>
      <c r="L2834" s="15" t="str">
        <f t="shared" si="134"/>
        <v/>
      </c>
      <c r="AL2834" s="13" t="str">
        <f t="shared" si="133"/>
        <v>User Name Missing</v>
      </c>
      <c r="AM2834" s="13" t="str">
        <f>IF(AL2834&lt;&gt;"Good","",A2834&amp;","&amp;B2834&amp;","&amp;C2834&amp;","&amp;D2834&amp;","&amp;L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5:39" ht="15.6" customHeight="1">
      <c r="E2835" s="15" t="str">
        <f t="shared" si="132"/>
        <v/>
      </c>
      <c r="L2835" s="15" t="str">
        <f t="shared" si="134"/>
        <v/>
      </c>
      <c r="AL2835" s="13" t="str">
        <f t="shared" si="133"/>
        <v>User Name Missing</v>
      </c>
      <c r="AM2835" s="13" t="str">
        <f>IF(AL2835&lt;&gt;"Good","",A2835&amp;","&amp;B2835&amp;","&amp;C2835&amp;","&amp;D2835&amp;","&amp;L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5:39" ht="15.6" customHeight="1">
      <c r="E2836" s="15" t="str">
        <f t="shared" si="132"/>
        <v/>
      </c>
      <c r="L2836" s="15" t="str">
        <f t="shared" si="134"/>
        <v/>
      </c>
      <c r="AL2836" s="13" t="str">
        <f t="shared" si="133"/>
        <v>User Name Missing</v>
      </c>
      <c r="AM2836" s="13" t="str">
        <f>IF(AL2836&lt;&gt;"Good","",A2836&amp;","&amp;B2836&amp;","&amp;C2836&amp;","&amp;D2836&amp;","&amp;L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5:39" ht="15.6" customHeight="1">
      <c r="E2837" s="15" t="str">
        <f t="shared" si="132"/>
        <v/>
      </c>
      <c r="L2837" s="15" t="str">
        <f t="shared" si="134"/>
        <v/>
      </c>
      <c r="AL2837" s="13" t="str">
        <f t="shared" si="133"/>
        <v>User Name Missing</v>
      </c>
      <c r="AM2837" s="13" t="str">
        <f>IF(AL2837&lt;&gt;"Good","",A2837&amp;","&amp;B2837&amp;","&amp;C2837&amp;","&amp;D2837&amp;","&amp;L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5:39" ht="15.6" customHeight="1">
      <c r="E2838" s="15" t="str">
        <f t="shared" si="132"/>
        <v/>
      </c>
      <c r="L2838" s="15" t="str">
        <f t="shared" si="134"/>
        <v/>
      </c>
      <c r="AL2838" s="13" t="str">
        <f t="shared" si="133"/>
        <v>User Name Missing</v>
      </c>
      <c r="AM2838" s="13" t="str">
        <f>IF(AL2838&lt;&gt;"Good","",A2838&amp;","&amp;B2838&amp;","&amp;C2838&amp;","&amp;D2838&amp;","&amp;L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5:39" ht="15.6" customHeight="1">
      <c r="E2839" s="15" t="str">
        <f t="shared" si="132"/>
        <v/>
      </c>
      <c r="L2839" s="15" t="str">
        <f t="shared" si="134"/>
        <v/>
      </c>
      <c r="AL2839" s="13" t="str">
        <f t="shared" si="133"/>
        <v>User Name Missing</v>
      </c>
      <c r="AM2839" s="13" t="str">
        <f>IF(AL2839&lt;&gt;"Good","",A2839&amp;","&amp;B2839&amp;","&amp;C2839&amp;","&amp;D2839&amp;","&amp;L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5:39" ht="15.6" customHeight="1">
      <c r="E2840" s="15" t="str">
        <f t="shared" si="132"/>
        <v/>
      </c>
      <c r="L2840" s="15" t="str">
        <f t="shared" si="134"/>
        <v/>
      </c>
      <c r="AL2840" s="13" t="str">
        <f t="shared" si="133"/>
        <v>User Name Missing</v>
      </c>
      <c r="AM2840" s="13" t="str">
        <f>IF(AL2840&lt;&gt;"Good","",A2840&amp;","&amp;B2840&amp;","&amp;C2840&amp;","&amp;D2840&amp;","&amp;L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5:39" ht="15.6" customHeight="1">
      <c r="E2841" s="15" t="str">
        <f t="shared" si="132"/>
        <v/>
      </c>
      <c r="L2841" s="15" t="str">
        <f t="shared" si="134"/>
        <v/>
      </c>
      <c r="AL2841" s="13" t="str">
        <f t="shared" si="133"/>
        <v>User Name Missing</v>
      </c>
      <c r="AM2841" s="13" t="str">
        <f>IF(AL2841&lt;&gt;"Good","",A2841&amp;","&amp;B2841&amp;","&amp;C2841&amp;","&amp;D2841&amp;","&amp;L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5:39" ht="15.6" customHeight="1">
      <c r="E2842" s="15" t="str">
        <f t="shared" si="132"/>
        <v/>
      </c>
      <c r="L2842" s="15" t="str">
        <f t="shared" si="134"/>
        <v/>
      </c>
      <c r="AL2842" s="13" t="str">
        <f t="shared" si="133"/>
        <v>User Name Missing</v>
      </c>
      <c r="AM2842" s="13" t="str">
        <f>IF(AL2842&lt;&gt;"Good","",A2842&amp;","&amp;B2842&amp;","&amp;C2842&amp;","&amp;D2842&amp;","&amp;L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5:39" ht="15.6" customHeight="1">
      <c r="E2843" s="15" t="str">
        <f t="shared" si="132"/>
        <v/>
      </c>
      <c r="L2843" s="15" t="str">
        <f t="shared" si="134"/>
        <v/>
      </c>
      <c r="AL2843" s="13" t="str">
        <f t="shared" si="133"/>
        <v>User Name Missing</v>
      </c>
      <c r="AM2843" s="13" t="str">
        <f>IF(AL2843&lt;&gt;"Good","",A2843&amp;","&amp;B2843&amp;","&amp;C2843&amp;","&amp;D2843&amp;","&amp;L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5:39" ht="15.6" customHeight="1">
      <c r="E2844" s="15" t="str">
        <f t="shared" si="132"/>
        <v/>
      </c>
      <c r="L2844" s="15" t="str">
        <f t="shared" si="134"/>
        <v/>
      </c>
      <c r="AL2844" s="13" t="str">
        <f t="shared" si="133"/>
        <v>User Name Missing</v>
      </c>
      <c r="AM2844" s="13" t="str">
        <f>IF(AL2844&lt;&gt;"Good","",A2844&amp;","&amp;B2844&amp;","&amp;C2844&amp;","&amp;D2844&amp;","&amp;L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5:39" ht="15.6" customHeight="1">
      <c r="E2845" s="15" t="str">
        <f t="shared" si="132"/>
        <v/>
      </c>
      <c r="L2845" s="15" t="str">
        <f t="shared" si="134"/>
        <v/>
      </c>
      <c r="AL2845" s="13" t="str">
        <f t="shared" si="133"/>
        <v>User Name Missing</v>
      </c>
      <c r="AM2845" s="13" t="str">
        <f>IF(AL2845&lt;&gt;"Good","",A2845&amp;","&amp;B2845&amp;","&amp;C2845&amp;","&amp;D2845&amp;","&amp;L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5:39" ht="15.6" customHeight="1">
      <c r="E2846" s="15" t="str">
        <f t="shared" si="132"/>
        <v/>
      </c>
      <c r="L2846" s="15" t="str">
        <f t="shared" si="134"/>
        <v/>
      </c>
      <c r="AL2846" s="13" t="str">
        <f t="shared" si="133"/>
        <v>User Name Missing</v>
      </c>
      <c r="AM2846" s="13" t="str">
        <f>IF(AL2846&lt;&gt;"Good","",A2846&amp;","&amp;B2846&amp;","&amp;C2846&amp;","&amp;D2846&amp;","&amp;L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5:39" ht="15.6" customHeight="1">
      <c r="E2847" s="15" t="str">
        <f t="shared" si="132"/>
        <v/>
      </c>
      <c r="L2847" s="15" t="str">
        <f t="shared" si="134"/>
        <v/>
      </c>
      <c r="AL2847" s="13" t="str">
        <f t="shared" si="133"/>
        <v>User Name Missing</v>
      </c>
      <c r="AM2847" s="13" t="str">
        <f>IF(AL2847&lt;&gt;"Good","",A2847&amp;","&amp;B2847&amp;","&amp;C2847&amp;","&amp;D2847&amp;","&amp;L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5:39" ht="15.6" customHeight="1">
      <c r="E2848" s="15" t="str">
        <f t="shared" si="132"/>
        <v/>
      </c>
      <c r="L2848" s="15" t="str">
        <f t="shared" si="134"/>
        <v/>
      </c>
      <c r="AL2848" s="13" t="str">
        <f t="shared" si="133"/>
        <v>User Name Missing</v>
      </c>
      <c r="AM2848" s="13" t="str">
        <f>IF(AL2848&lt;&gt;"Good","",A2848&amp;","&amp;B2848&amp;","&amp;C2848&amp;","&amp;D2848&amp;","&amp;L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5:39" ht="15.6" customHeight="1">
      <c r="E2849" s="15" t="str">
        <f t="shared" si="132"/>
        <v/>
      </c>
      <c r="L2849" s="15" t="str">
        <f t="shared" si="134"/>
        <v/>
      </c>
      <c r="AL2849" s="13" t="str">
        <f t="shared" si="133"/>
        <v>User Name Missing</v>
      </c>
      <c r="AM2849" s="13" t="str">
        <f>IF(AL2849&lt;&gt;"Good","",A2849&amp;","&amp;B2849&amp;","&amp;C2849&amp;","&amp;D2849&amp;","&amp;L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5:39" ht="15.6" customHeight="1">
      <c r="E2850" s="15" t="str">
        <f t="shared" si="132"/>
        <v/>
      </c>
      <c r="L2850" s="15" t="str">
        <f t="shared" si="134"/>
        <v/>
      </c>
      <c r="AL2850" s="13" t="str">
        <f t="shared" si="133"/>
        <v>User Name Missing</v>
      </c>
      <c r="AM2850" s="13" t="str">
        <f>IF(AL2850&lt;&gt;"Good","",A2850&amp;","&amp;B2850&amp;","&amp;C2850&amp;","&amp;D2850&amp;","&amp;L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5:39" ht="15.6" customHeight="1">
      <c r="E2851" s="15" t="str">
        <f t="shared" si="132"/>
        <v/>
      </c>
      <c r="L2851" s="15" t="str">
        <f t="shared" si="134"/>
        <v/>
      </c>
      <c r="AL2851" s="13" t="str">
        <f t="shared" si="133"/>
        <v>User Name Missing</v>
      </c>
      <c r="AM2851" s="13" t="str">
        <f>IF(AL2851&lt;&gt;"Good","",A2851&amp;","&amp;B2851&amp;","&amp;C2851&amp;","&amp;D2851&amp;","&amp;L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5:39" ht="15.6" customHeight="1">
      <c r="E2852" s="15" t="str">
        <f t="shared" si="132"/>
        <v/>
      </c>
      <c r="L2852" s="15" t="str">
        <f t="shared" si="134"/>
        <v/>
      </c>
      <c r="AL2852" s="13" t="str">
        <f t="shared" si="133"/>
        <v>User Name Missing</v>
      </c>
      <c r="AM2852" s="13" t="str">
        <f>IF(AL2852&lt;&gt;"Good","",A2852&amp;","&amp;B2852&amp;","&amp;C2852&amp;","&amp;D2852&amp;","&amp;L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5:39" ht="15.6" customHeight="1">
      <c r="E2853" s="15" t="str">
        <f t="shared" si="132"/>
        <v/>
      </c>
      <c r="L2853" s="15" t="str">
        <f t="shared" si="134"/>
        <v/>
      </c>
      <c r="AL2853" s="13" t="str">
        <f t="shared" si="133"/>
        <v>User Name Missing</v>
      </c>
      <c r="AM2853" s="13" t="str">
        <f>IF(AL2853&lt;&gt;"Good","",A2853&amp;","&amp;B2853&amp;","&amp;C2853&amp;","&amp;D2853&amp;","&amp;L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5:39" ht="15.6" customHeight="1">
      <c r="E2854" s="15" t="str">
        <f t="shared" si="132"/>
        <v/>
      </c>
      <c r="L2854" s="15" t="str">
        <f t="shared" si="134"/>
        <v/>
      </c>
      <c r="AL2854" s="13" t="str">
        <f t="shared" si="133"/>
        <v>User Name Missing</v>
      </c>
      <c r="AM2854" s="13" t="str">
        <f>IF(AL2854&lt;&gt;"Good","",A2854&amp;","&amp;B2854&amp;","&amp;C2854&amp;","&amp;D2854&amp;","&amp;L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5:39" ht="15.6" customHeight="1">
      <c r="E2855" s="15" t="str">
        <f t="shared" si="132"/>
        <v/>
      </c>
      <c r="L2855" s="15" t="str">
        <f t="shared" si="134"/>
        <v/>
      </c>
      <c r="AL2855" s="13" t="str">
        <f t="shared" si="133"/>
        <v>User Name Missing</v>
      </c>
      <c r="AM2855" s="13" t="str">
        <f>IF(AL2855&lt;&gt;"Good","",A2855&amp;","&amp;B2855&amp;","&amp;C2855&amp;","&amp;D2855&amp;","&amp;L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5:39" ht="15.6" customHeight="1">
      <c r="E2856" s="15" t="str">
        <f t="shared" si="132"/>
        <v/>
      </c>
      <c r="L2856" s="15" t="str">
        <f t="shared" si="134"/>
        <v/>
      </c>
      <c r="AL2856" s="13" t="str">
        <f t="shared" si="133"/>
        <v>User Name Missing</v>
      </c>
      <c r="AM2856" s="13" t="str">
        <f>IF(AL2856&lt;&gt;"Good","",A2856&amp;","&amp;B2856&amp;","&amp;C2856&amp;","&amp;D2856&amp;","&amp;L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5:39" ht="15.6" customHeight="1">
      <c r="E2857" s="15" t="str">
        <f t="shared" si="132"/>
        <v/>
      </c>
      <c r="L2857" s="15" t="str">
        <f t="shared" si="134"/>
        <v/>
      </c>
      <c r="AL2857" s="13" t="str">
        <f t="shared" si="133"/>
        <v>User Name Missing</v>
      </c>
      <c r="AM2857" s="13" t="str">
        <f>IF(AL2857&lt;&gt;"Good","",A2857&amp;","&amp;B2857&amp;","&amp;C2857&amp;","&amp;D2857&amp;","&amp;L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5:39" ht="15.6" customHeight="1">
      <c r="E2858" s="15" t="str">
        <f t="shared" si="132"/>
        <v/>
      </c>
      <c r="L2858" s="15" t="str">
        <f t="shared" si="134"/>
        <v/>
      </c>
      <c r="AL2858" s="13" t="str">
        <f t="shared" si="133"/>
        <v>User Name Missing</v>
      </c>
      <c r="AM2858" s="13" t="str">
        <f>IF(AL2858&lt;&gt;"Good","",A2858&amp;","&amp;B2858&amp;","&amp;C2858&amp;","&amp;D2858&amp;","&amp;L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5:39" ht="15.6" customHeight="1">
      <c r="E2859" s="15" t="str">
        <f t="shared" si="132"/>
        <v/>
      </c>
      <c r="L2859" s="15" t="str">
        <f t="shared" si="134"/>
        <v/>
      </c>
      <c r="AL2859" s="13" t="str">
        <f t="shared" si="133"/>
        <v>User Name Missing</v>
      </c>
      <c r="AM2859" s="13" t="str">
        <f>IF(AL2859&lt;&gt;"Good","",A2859&amp;","&amp;B2859&amp;","&amp;C2859&amp;","&amp;D2859&amp;","&amp;L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5:39" ht="15.6" customHeight="1">
      <c r="E2860" s="15" t="str">
        <f t="shared" si="132"/>
        <v/>
      </c>
      <c r="L2860" s="15" t="str">
        <f t="shared" si="134"/>
        <v/>
      </c>
      <c r="AL2860" s="13" t="str">
        <f t="shared" si="133"/>
        <v>User Name Missing</v>
      </c>
      <c r="AM2860" s="13" t="str">
        <f>IF(AL2860&lt;&gt;"Good","",A2860&amp;","&amp;B2860&amp;","&amp;C2860&amp;","&amp;D2860&amp;","&amp;L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5:39" ht="15.6" customHeight="1">
      <c r="E2861" s="15" t="str">
        <f t="shared" si="132"/>
        <v/>
      </c>
      <c r="L2861" s="15" t="str">
        <f t="shared" si="134"/>
        <v/>
      </c>
      <c r="AL2861" s="13" t="str">
        <f t="shared" si="133"/>
        <v>User Name Missing</v>
      </c>
      <c r="AM2861" s="13" t="str">
        <f>IF(AL2861&lt;&gt;"Good","",A2861&amp;","&amp;B2861&amp;","&amp;C2861&amp;","&amp;D2861&amp;","&amp;L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5:39" ht="15.6" customHeight="1">
      <c r="E2862" s="15" t="str">
        <f t="shared" si="132"/>
        <v/>
      </c>
      <c r="L2862" s="15" t="str">
        <f t="shared" si="134"/>
        <v/>
      </c>
      <c r="AL2862" s="13" t="str">
        <f t="shared" si="133"/>
        <v>User Name Missing</v>
      </c>
      <c r="AM2862" s="13" t="str">
        <f>IF(AL2862&lt;&gt;"Good","",A2862&amp;","&amp;B2862&amp;","&amp;C2862&amp;","&amp;D2862&amp;","&amp;L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5:39" ht="15.6" customHeight="1">
      <c r="E2863" s="15" t="str">
        <f t="shared" si="132"/>
        <v/>
      </c>
      <c r="L2863" s="15" t="str">
        <f t="shared" si="134"/>
        <v/>
      </c>
      <c r="AL2863" s="13" t="str">
        <f t="shared" si="133"/>
        <v>User Name Missing</v>
      </c>
      <c r="AM2863" s="13" t="str">
        <f>IF(AL2863&lt;&gt;"Good","",A2863&amp;","&amp;B2863&amp;","&amp;C2863&amp;","&amp;D2863&amp;","&amp;L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5:39" ht="15.6" customHeight="1">
      <c r="E2864" s="15" t="str">
        <f t="shared" si="132"/>
        <v/>
      </c>
      <c r="L2864" s="15" t="str">
        <f t="shared" si="134"/>
        <v/>
      </c>
      <c r="AL2864" s="13" t="str">
        <f t="shared" si="133"/>
        <v>User Name Missing</v>
      </c>
      <c r="AM2864" s="13" t="str">
        <f>IF(AL2864&lt;&gt;"Good","",A2864&amp;","&amp;B2864&amp;","&amp;C2864&amp;","&amp;D2864&amp;","&amp;L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5:39" ht="15.6" customHeight="1">
      <c r="E2865" s="15" t="str">
        <f t="shared" si="132"/>
        <v/>
      </c>
      <c r="L2865" s="15" t="str">
        <f t="shared" si="134"/>
        <v/>
      </c>
      <c r="AL2865" s="13" t="str">
        <f t="shared" si="133"/>
        <v>User Name Missing</v>
      </c>
      <c r="AM2865" s="13" t="str">
        <f>IF(AL2865&lt;&gt;"Good","",A2865&amp;","&amp;B2865&amp;","&amp;C2865&amp;","&amp;D2865&amp;","&amp;L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5:39" ht="15.6" customHeight="1">
      <c r="E2866" s="15" t="str">
        <f t="shared" si="132"/>
        <v/>
      </c>
      <c r="L2866" s="15" t="str">
        <f t="shared" si="134"/>
        <v/>
      </c>
      <c r="AL2866" s="13" t="str">
        <f t="shared" si="133"/>
        <v>User Name Missing</v>
      </c>
      <c r="AM2866" s="13" t="str">
        <f>IF(AL2866&lt;&gt;"Good","",A2866&amp;","&amp;B2866&amp;","&amp;C2866&amp;","&amp;D2866&amp;","&amp;L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5:39" ht="15.6" customHeight="1">
      <c r="E2867" s="15" t="str">
        <f t="shared" si="132"/>
        <v/>
      </c>
      <c r="L2867" s="15" t="str">
        <f t="shared" si="134"/>
        <v/>
      </c>
      <c r="AL2867" s="13" t="str">
        <f t="shared" si="133"/>
        <v>User Name Missing</v>
      </c>
      <c r="AM2867" s="13" t="str">
        <f>IF(AL2867&lt;&gt;"Good","",A2867&amp;","&amp;B2867&amp;","&amp;C2867&amp;","&amp;D2867&amp;","&amp;L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5:39" ht="15.6" customHeight="1">
      <c r="E2868" s="15" t="str">
        <f t="shared" si="132"/>
        <v/>
      </c>
      <c r="L2868" s="15" t="str">
        <f t="shared" si="134"/>
        <v/>
      </c>
      <c r="AL2868" s="13" t="str">
        <f t="shared" si="133"/>
        <v>User Name Missing</v>
      </c>
      <c r="AM2868" s="13" t="str">
        <f>IF(AL2868&lt;&gt;"Good","",A2868&amp;","&amp;B2868&amp;","&amp;C2868&amp;","&amp;D2868&amp;","&amp;L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5:39" ht="15.6" customHeight="1">
      <c r="E2869" s="15" t="str">
        <f t="shared" si="132"/>
        <v/>
      </c>
      <c r="L2869" s="15" t="str">
        <f t="shared" si="134"/>
        <v/>
      </c>
      <c r="AL2869" s="13" t="str">
        <f t="shared" si="133"/>
        <v>User Name Missing</v>
      </c>
      <c r="AM2869" s="13" t="str">
        <f>IF(AL2869&lt;&gt;"Good","",A2869&amp;","&amp;B2869&amp;","&amp;C2869&amp;","&amp;D2869&amp;","&amp;L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5:39" ht="15.6" customHeight="1">
      <c r="E2870" s="15" t="str">
        <f t="shared" si="132"/>
        <v/>
      </c>
      <c r="L2870" s="15" t="str">
        <f t="shared" si="134"/>
        <v/>
      </c>
      <c r="AL2870" s="13" t="str">
        <f t="shared" si="133"/>
        <v>User Name Missing</v>
      </c>
      <c r="AM2870" s="13" t="str">
        <f>IF(AL2870&lt;&gt;"Good","",A2870&amp;","&amp;B2870&amp;","&amp;C2870&amp;","&amp;D2870&amp;","&amp;L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5:39" ht="15.6" customHeight="1">
      <c r="E2871" s="15" t="str">
        <f t="shared" si="132"/>
        <v/>
      </c>
      <c r="L2871" s="15" t="str">
        <f t="shared" si="134"/>
        <v/>
      </c>
      <c r="AL2871" s="13" t="str">
        <f t="shared" si="133"/>
        <v>User Name Missing</v>
      </c>
      <c r="AM2871" s="13" t="str">
        <f>IF(AL2871&lt;&gt;"Good","",A2871&amp;","&amp;B2871&amp;","&amp;C2871&amp;","&amp;D2871&amp;","&amp;L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5:39" ht="15.6" customHeight="1">
      <c r="E2872" s="15" t="str">
        <f t="shared" si="132"/>
        <v/>
      </c>
      <c r="L2872" s="15" t="str">
        <f t="shared" si="134"/>
        <v/>
      </c>
      <c r="AL2872" s="13" t="str">
        <f t="shared" si="133"/>
        <v>User Name Missing</v>
      </c>
      <c r="AM2872" s="13" t="str">
        <f>IF(AL2872&lt;&gt;"Good","",A2872&amp;","&amp;B2872&amp;","&amp;C2872&amp;","&amp;D2872&amp;","&amp;L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5:39" ht="15.6" customHeight="1">
      <c r="E2873" s="15" t="str">
        <f t="shared" si="132"/>
        <v/>
      </c>
      <c r="L2873" s="15" t="str">
        <f t="shared" si="134"/>
        <v/>
      </c>
      <c r="AL2873" s="13" t="str">
        <f t="shared" si="133"/>
        <v>User Name Missing</v>
      </c>
      <c r="AM2873" s="13" t="str">
        <f>IF(AL2873&lt;&gt;"Good","",A2873&amp;","&amp;B2873&amp;","&amp;C2873&amp;","&amp;D2873&amp;","&amp;L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5:39" ht="15.6" customHeight="1">
      <c r="E2874" s="15" t="str">
        <f t="shared" si="132"/>
        <v/>
      </c>
      <c r="L2874" s="15" t="str">
        <f t="shared" si="134"/>
        <v/>
      </c>
      <c r="AL2874" s="13" t="str">
        <f t="shared" si="133"/>
        <v>User Name Missing</v>
      </c>
      <c r="AM2874" s="13" t="str">
        <f>IF(AL2874&lt;&gt;"Good","",A2874&amp;","&amp;B2874&amp;","&amp;C2874&amp;","&amp;D2874&amp;","&amp;L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5:39" ht="15.6" customHeight="1">
      <c r="E2875" s="15" t="str">
        <f t="shared" si="132"/>
        <v/>
      </c>
      <c r="L2875" s="15" t="str">
        <f t="shared" si="134"/>
        <v/>
      </c>
      <c r="AL2875" s="13" t="str">
        <f t="shared" si="133"/>
        <v>User Name Missing</v>
      </c>
      <c r="AM2875" s="13" t="str">
        <f>IF(AL2875&lt;&gt;"Good","",A2875&amp;","&amp;B2875&amp;","&amp;C2875&amp;","&amp;D2875&amp;","&amp;L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5:39" ht="15.6" customHeight="1">
      <c r="E2876" s="15" t="str">
        <f t="shared" si="132"/>
        <v/>
      </c>
      <c r="L2876" s="15" t="str">
        <f t="shared" si="134"/>
        <v/>
      </c>
      <c r="AL2876" s="13" t="str">
        <f t="shared" si="133"/>
        <v>User Name Missing</v>
      </c>
      <c r="AM2876" s="13" t="str">
        <f>IF(AL2876&lt;&gt;"Good","",A2876&amp;","&amp;B2876&amp;","&amp;C2876&amp;","&amp;D2876&amp;","&amp;L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5:39" ht="15.6" customHeight="1">
      <c r="E2877" s="15" t="str">
        <f t="shared" si="132"/>
        <v/>
      </c>
      <c r="L2877" s="15" t="str">
        <f t="shared" si="134"/>
        <v/>
      </c>
      <c r="AL2877" s="13" t="str">
        <f t="shared" si="133"/>
        <v>User Name Missing</v>
      </c>
      <c r="AM2877" s="13" t="str">
        <f>IF(AL2877&lt;&gt;"Good","",A2877&amp;","&amp;B2877&amp;","&amp;C2877&amp;","&amp;D2877&amp;","&amp;L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5:39" ht="15.6" customHeight="1">
      <c r="E2878" s="15" t="str">
        <f t="shared" si="132"/>
        <v/>
      </c>
      <c r="L2878" s="15" t="str">
        <f t="shared" si="134"/>
        <v/>
      </c>
      <c r="AL2878" s="13" t="str">
        <f t="shared" si="133"/>
        <v>User Name Missing</v>
      </c>
      <c r="AM2878" s="13" t="str">
        <f>IF(AL2878&lt;&gt;"Good","",A2878&amp;","&amp;B2878&amp;","&amp;C2878&amp;","&amp;D2878&amp;","&amp;L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5:39" ht="15.6" customHeight="1">
      <c r="E2879" s="15" t="str">
        <f t="shared" si="132"/>
        <v/>
      </c>
      <c r="L2879" s="15" t="str">
        <f t="shared" si="134"/>
        <v/>
      </c>
      <c r="AL2879" s="13" t="str">
        <f t="shared" si="133"/>
        <v>User Name Missing</v>
      </c>
      <c r="AM2879" s="13" t="str">
        <f>IF(AL2879&lt;&gt;"Good","",A2879&amp;","&amp;B2879&amp;","&amp;C2879&amp;","&amp;D2879&amp;","&amp;L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5:39" ht="15.6" customHeight="1">
      <c r="E2880" s="15" t="str">
        <f t="shared" si="132"/>
        <v/>
      </c>
      <c r="L2880" s="15" t="str">
        <f t="shared" si="134"/>
        <v/>
      </c>
      <c r="AL2880" s="13" t="str">
        <f t="shared" si="133"/>
        <v>User Name Missing</v>
      </c>
      <c r="AM2880" s="13" t="str">
        <f>IF(AL2880&lt;&gt;"Good","",A2880&amp;","&amp;B2880&amp;","&amp;C2880&amp;","&amp;D2880&amp;","&amp;L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5:39" ht="15.6" customHeight="1">
      <c r="E2881" s="15" t="str">
        <f t="shared" si="132"/>
        <v/>
      </c>
      <c r="L2881" s="15" t="str">
        <f t="shared" si="134"/>
        <v/>
      </c>
      <c r="AL2881" s="13" t="str">
        <f t="shared" si="133"/>
        <v>User Name Missing</v>
      </c>
      <c r="AM2881" s="13" t="str">
        <f>IF(AL2881&lt;&gt;"Good","",A2881&amp;","&amp;B2881&amp;","&amp;C2881&amp;","&amp;D2881&amp;","&amp;L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5:39" ht="15.6" customHeight="1">
      <c r="E2882" s="15" t="str">
        <f t="shared" si="132"/>
        <v/>
      </c>
      <c r="L2882" s="15" t="str">
        <f t="shared" si="134"/>
        <v/>
      </c>
      <c r="AL2882" s="13" t="str">
        <f t="shared" si="133"/>
        <v>User Name Missing</v>
      </c>
      <c r="AM2882" s="13" t="str">
        <f>IF(AL2882&lt;&gt;"Good","",A2882&amp;","&amp;B2882&amp;","&amp;C2882&amp;","&amp;D2882&amp;","&amp;L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5:39" ht="15.6" customHeight="1">
      <c r="E2883" s="15" t="str">
        <f t="shared" si="132"/>
        <v/>
      </c>
      <c r="L2883" s="15" t="str">
        <f t="shared" si="134"/>
        <v/>
      </c>
      <c r="AL2883" s="13" t="str">
        <f t="shared" si="133"/>
        <v>User Name Missing</v>
      </c>
      <c r="AM2883" s="13" t="str">
        <f>IF(AL2883&lt;&gt;"Good","",A2883&amp;","&amp;B2883&amp;","&amp;C2883&amp;","&amp;D2883&amp;","&amp;L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5:39" ht="15.6" customHeight="1">
      <c r="E2884" s="15" t="str">
        <f t="shared" si="132"/>
        <v/>
      </c>
      <c r="L2884" s="15" t="str">
        <f t="shared" si="134"/>
        <v/>
      </c>
      <c r="AL2884" s="13" t="str">
        <f t="shared" si="133"/>
        <v>User Name Missing</v>
      </c>
      <c r="AM2884" s="13" t="str">
        <f>IF(AL2884&lt;&gt;"Good","",A2884&amp;","&amp;B2884&amp;","&amp;C2884&amp;","&amp;D2884&amp;","&amp;L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5:39" ht="15.6" customHeight="1">
      <c r="E2885" s="15" t="str">
        <f t="shared" si="132"/>
        <v/>
      </c>
      <c r="L2885" s="15" t="str">
        <f t="shared" si="134"/>
        <v/>
      </c>
      <c r="AL2885" s="13" t="str">
        <f t="shared" si="133"/>
        <v>User Name Missing</v>
      </c>
      <c r="AM2885" s="13" t="str">
        <f>IF(AL2885&lt;&gt;"Good","",A2885&amp;","&amp;B2885&amp;","&amp;C2885&amp;","&amp;D2885&amp;","&amp;L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5:39" ht="15.6" customHeight="1">
      <c r="E2886" s="15" t="str">
        <f t="shared" si="132"/>
        <v/>
      </c>
      <c r="L2886" s="15" t="str">
        <f t="shared" si="134"/>
        <v/>
      </c>
      <c r="AL2886" s="13" t="str">
        <f t="shared" si="133"/>
        <v>User Name Missing</v>
      </c>
      <c r="AM2886" s="13" t="str">
        <f>IF(AL2886&lt;&gt;"Good","",A2886&amp;","&amp;B2886&amp;","&amp;C2886&amp;","&amp;D2886&amp;","&amp;L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5:39" ht="15.6" customHeight="1">
      <c r="E2887" s="15" t="str">
        <f t="shared" si="132"/>
        <v/>
      </c>
      <c r="L2887" s="15" t="str">
        <f t="shared" si="134"/>
        <v/>
      </c>
      <c r="AL2887" s="13" t="str">
        <f t="shared" si="133"/>
        <v>User Name Missing</v>
      </c>
      <c r="AM2887" s="13" t="str">
        <f>IF(AL2887&lt;&gt;"Good","",A2887&amp;","&amp;B2887&amp;","&amp;C2887&amp;","&amp;D2887&amp;","&amp;L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5:39" ht="15.6" customHeight="1">
      <c r="E2888" s="15" t="str">
        <f t="shared" si="132"/>
        <v/>
      </c>
      <c r="L2888" s="15" t="str">
        <f t="shared" si="134"/>
        <v/>
      </c>
      <c r="AL2888" s="13" t="str">
        <f t="shared" si="133"/>
        <v>User Name Missing</v>
      </c>
      <c r="AM2888" s="13" t="str">
        <f>IF(AL2888&lt;&gt;"Good","",A2888&amp;","&amp;B2888&amp;","&amp;C2888&amp;","&amp;D2888&amp;","&amp;L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5:39" ht="15.6" customHeight="1">
      <c r="E2889" s="15" t="str">
        <f t="shared" si="132"/>
        <v/>
      </c>
      <c r="L2889" s="15" t="str">
        <f t="shared" si="134"/>
        <v/>
      </c>
      <c r="AL2889" s="13" t="str">
        <f t="shared" si="133"/>
        <v>User Name Missing</v>
      </c>
      <c r="AM2889" s="13" t="str">
        <f>IF(AL2889&lt;&gt;"Good","",A2889&amp;","&amp;B2889&amp;","&amp;C2889&amp;","&amp;D2889&amp;","&amp;L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5:39" ht="15.6" customHeight="1">
      <c r="E2890" s="15" t="str">
        <f t="shared" si="132"/>
        <v/>
      </c>
      <c r="L2890" s="15" t="str">
        <f t="shared" si="134"/>
        <v/>
      </c>
      <c r="AL2890" s="13" t="str">
        <f t="shared" si="133"/>
        <v>User Name Missing</v>
      </c>
      <c r="AM2890" s="13" t="str">
        <f>IF(AL2890&lt;&gt;"Good","",A2890&amp;","&amp;B2890&amp;","&amp;C2890&amp;","&amp;D2890&amp;","&amp;L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5:39" ht="15.6" customHeight="1">
      <c r="E2891" s="15" t="str">
        <f t="shared" ref="E2891:E2954" si="135">IF(AND(A2891="",D2891=""),"",IF(OR(AND(ISNUMBER(SEARCH("@",A2891))*ISNUMBER(SEARCH(".",A2891,SEARCH("@",A2891))),ISBLANK(D2891)),LEN(D2891)&gt;=8),1,0))</f>
        <v/>
      </c>
      <c r="L2891" s="15" t="str">
        <f t="shared" si="134"/>
        <v/>
      </c>
      <c r="AL2891" s="13" t="str">
        <f t="shared" ref="AL2891:AL2954" si="136">IF(COUNTBLANK(A2891:AK2891)=30,"",IF(A2891="","User Name Missing",IF(B2891="","First Name Missing",IF(C2891="","Last Name Missing",IF(E2891=0,"Password Short(Min 8 Charcters)",IF(L2891="","Group Missing",IF(T2891="","Security Clearance Missing","Good")))))))</f>
        <v>User Name Missing</v>
      </c>
      <c r="AM2891" s="13" t="str">
        <f>IF(AL2891&lt;&gt;"Good","",A2891&amp;","&amp;B2891&amp;","&amp;C2891&amp;","&amp;D2891&amp;","&amp;L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5:39" ht="15.6" customHeight="1">
      <c r="E2892" s="15" t="str">
        <f t="shared" si="135"/>
        <v/>
      </c>
      <c r="L2892" s="15" t="str">
        <f t="shared" ref="L2892:L2955" si="137">IF(F2892="","",F2892&amp;IF(G2892&lt;&gt;"","|"&amp;G2892&amp;IF(H2892&lt;&gt;"","|"&amp;H2892&amp;IF(I2892&lt;&gt;"","|"&amp;I2892&amp;IF(J2892&lt;&gt;"","|"&amp;J2892&amp;IF(K2892&lt;&gt;"","|"&amp;K2892,""),""),""),""),""))</f>
        <v/>
      </c>
      <c r="AL2892" s="13" t="str">
        <f t="shared" si="136"/>
        <v>User Name Missing</v>
      </c>
      <c r="AM2892" s="13" t="str">
        <f>IF(AL2892&lt;&gt;"Good","",A2892&amp;","&amp;B2892&amp;","&amp;C2892&amp;","&amp;D2892&amp;","&amp;L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5:39" ht="15.6" customHeight="1">
      <c r="E2893" s="15" t="str">
        <f t="shared" si="135"/>
        <v/>
      </c>
      <c r="L2893" s="15" t="str">
        <f t="shared" si="137"/>
        <v/>
      </c>
      <c r="AL2893" s="13" t="str">
        <f t="shared" si="136"/>
        <v>User Name Missing</v>
      </c>
      <c r="AM2893" s="13" t="str">
        <f>IF(AL2893&lt;&gt;"Good","",A2893&amp;","&amp;B2893&amp;","&amp;C2893&amp;","&amp;D2893&amp;","&amp;L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5:39" ht="15.6" customHeight="1">
      <c r="E2894" s="15" t="str">
        <f t="shared" si="135"/>
        <v/>
      </c>
      <c r="L2894" s="15" t="str">
        <f t="shared" si="137"/>
        <v/>
      </c>
      <c r="AL2894" s="13" t="str">
        <f t="shared" si="136"/>
        <v>User Name Missing</v>
      </c>
      <c r="AM2894" s="13" t="str">
        <f>IF(AL2894&lt;&gt;"Good","",A2894&amp;","&amp;B2894&amp;","&amp;C2894&amp;","&amp;D2894&amp;","&amp;L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5:39" ht="15.6" customHeight="1">
      <c r="E2895" s="15" t="str">
        <f t="shared" si="135"/>
        <v/>
      </c>
      <c r="L2895" s="15" t="str">
        <f t="shared" si="137"/>
        <v/>
      </c>
      <c r="AL2895" s="13" t="str">
        <f t="shared" si="136"/>
        <v>User Name Missing</v>
      </c>
      <c r="AM2895" s="13" t="str">
        <f>IF(AL2895&lt;&gt;"Good","",A2895&amp;","&amp;B2895&amp;","&amp;C2895&amp;","&amp;D2895&amp;","&amp;L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5:39" ht="15.6" customHeight="1">
      <c r="E2896" s="15" t="str">
        <f t="shared" si="135"/>
        <v/>
      </c>
      <c r="L2896" s="15" t="str">
        <f t="shared" si="137"/>
        <v/>
      </c>
      <c r="AL2896" s="13" t="str">
        <f t="shared" si="136"/>
        <v>User Name Missing</v>
      </c>
      <c r="AM2896" s="13" t="str">
        <f>IF(AL2896&lt;&gt;"Good","",A2896&amp;","&amp;B2896&amp;","&amp;C2896&amp;","&amp;D2896&amp;","&amp;L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5:39" ht="15.6" customHeight="1">
      <c r="E2897" s="15" t="str">
        <f t="shared" si="135"/>
        <v/>
      </c>
      <c r="L2897" s="15" t="str">
        <f t="shared" si="137"/>
        <v/>
      </c>
      <c r="AL2897" s="13" t="str">
        <f t="shared" si="136"/>
        <v>User Name Missing</v>
      </c>
      <c r="AM2897" s="13" t="str">
        <f>IF(AL2897&lt;&gt;"Good","",A2897&amp;","&amp;B2897&amp;","&amp;C2897&amp;","&amp;D2897&amp;","&amp;L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5:39" ht="15.6" customHeight="1">
      <c r="E2898" s="15" t="str">
        <f t="shared" si="135"/>
        <v/>
      </c>
      <c r="L2898" s="15" t="str">
        <f t="shared" si="137"/>
        <v/>
      </c>
      <c r="AL2898" s="13" t="str">
        <f t="shared" si="136"/>
        <v>User Name Missing</v>
      </c>
      <c r="AM2898" s="13" t="str">
        <f>IF(AL2898&lt;&gt;"Good","",A2898&amp;","&amp;B2898&amp;","&amp;C2898&amp;","&amp;D2898&amp;","&amp;L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5:39" ht="15.6" customHeight="1">
      <c r="E2899" s="15" t="str">
        <f t="shared" si="135"/>
        <v/>
      </c>
      <c r="L2899" s="15" t="str">
        <f t="shared" si="137"/>
        <v/>
      </c>
      <c r="AL2899" s="13" t="str">
        <f t="shared" si="136"/>
        <v>User Name Missing</v>
      </c>
      <c r="AM2899" s="13" t="str">
        <f>IF(AL2899&lt;&gt;"Good","",A2899&amp;","&amp;B2899&amp;","&amp;C2899&amp;","&amp;D2899&amp;","&amp;L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5:39" ht="15.6" customHeight="1">
      <c r="E2900" s="15" t="str">
        <f t="shared" si="135"/>
        <v/>
      </c>
      <c r="L2900" s="15" t="str">
        <f t="shared" si="137"/>
        <v/>
      </c>
      <c r="AL2900" s="13" t="str">
        <f t="shared" si="136"/>
        <v>User Name Missing</v>
      </c>
      <c r="AM2900" s="13" t="str">
        <f>IF(AL2900&lt;&gt;"Good","",A2900&amp;","&amp;B2900&amp;","&amp;C2900&amp;","&amp;D2900&amp;","&amp;L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5:39" ht="15.6" customHeight="1">
      <c r="E2901" s="15" t="str">
        <f t="shared" si="135"/>
        <v/>
      </c>
      <c r="L2901" s="15" t="str">
        <f t="shared" si="137"/>
        <v/>
      </c>
      <c r="AL2901" s="13" t="str">
        <f t="shared" si="136"/>
        <v>User Name Missing</v>
      </c>
      <c r="AM2901" s="13" t="str">
        <f>IF(AL2901&lt;&gt;"Good","",A2901&amp;","&amp;B2901&amp;","&amp;C2901&amp;","&amp;D2901&amp;","&amp;L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5:39" ht="15.6" customHeight="1">
      <c r="E2902" s="15" t="str">
        <f t="shared" si="135"/>
        <v/>
      </c>
      <c r="L2902" s="15" t="str">
        <f t="shared" si="137"/>
        <v/>
      </c>
      <c r="AL2902" s="13" t="str">
        <f t="shared" si="136"/>
        <v>User Name Missing</v>
      </c>
      <c r="AM2902" s="13" t="str">
        <f>IF(AL2902&lt;&gt;"Good","",A2902&amp;","&amp;B2902&amp;","&amp;C2902&amp;","&amp;D2902&amp;","&amp;L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5:39" ht="15.6" customHeight="1">
      <c r="E2903" s="15" t="str">
        <f t="shared" si="135"/>
        <v/>
      </c>
      <c r="L2903" s="15" t="str">
        <f t="shared" si="137"/>
        <v/>
      </c>
      <c r="AL2903" s="13" t="str">
        <f t="shared" si="136"/>
        <v>User Name Missing</v>
      </c>
      <c r="AM2903" s="13" t="str">
        <f>IF(AL2903&lt;&gt;"Good","",A2903&amp;","&amp;B2903&amp;","&amp;C2903&amp;","&amp;D2903&amp;","&amp;L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5:39" ht="15.6" customHeight="1">
      <c r="E2904" s="15" t="str">
        <f t="shared" si="135"/>
        <v/>
      </c>
      <c r="L2904" s="15" t="str">
        <f t="shared" si="137"/>
        <v/>
      </c>
      <c r="AL2904" s="13" t="str">
        <f t="shared" si="136"/>
        <v>User Name Missing</v>
      </c>
      <c r="AM2904" s="13" t="str">
        <f>IF(AL2904&lt;&gt;"Good","",A2904&amp;","&amp;B2904&amp;","&amp;C2904&amp;","&amp;D2904&amp;","&amp;L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5:39" ht="15.6" customHeight="1">
      <c r="E2905" s="15" t="str">
        <f t="shared" si="135"/>
        <v/>
      </c>
      <c r="L2905" s="15" t="str">
        <f t="shared" si="137"/>
        <v/>
      </c>
      <c r="AL2905" s="13" t="str">
        <f t="shared" si="136"/>
        <v>User Name Missing</v>
      </c>
      <c r="AM2905" s="13" t="str">
        <f>IF(AL2905&lt;&gt;"Good","",A2905&amp;","&amp;B2905&amp;","&amp;C2905&amp;","&amp;D2905&amp;","&amp;L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5:39" ht="15.6" customHeight="1">
      <c r="E2906" s="15" t="str">
        <f t="shared" si="135"/>
        <v/>
      </c>
      <c r="L2906" s="15" t="str">
        <f t="shared" si="137"/>
        <v/>
      </c>
      <c r="AL2906" s="13" t="str">
        <f t="shared" si="136"/>
        <v>User Name Missing</v>
      </c>
      <c r="AM2906" s="13" t="str">
        <f>IF(AL2906&lt;&gt;"Good","",A2906&amp;","&amp;B2906&amp;","&amp;C2906&amp;","&amp;D2906&amp;","&amp;L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5:39" ht="15.6" customHeight="1">
      <c r="E2907" s="15" t="str">
        <f t="shared" si="135"/>
        <v/>
      </c>
      <c r="L2907" s="15" t="str">
        <f t="shared" si="137"/>
        <v/>
      </c>
      <c r="AL2907" s="13" t="str">
        <f t="shared" si="136"/>
        <v>User Name Missing</v>
      </c>
      <c r="AM2907" s="13" t="str">
        <f>IF(AL2907&lt;&gt;"Good","",A2907&amp;","&amp;B2907&amp;","&amp;C2907&amp;","&amp;D2907&amp;","&amp;L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5:39" ht="15.6" customHeight="1">
      <c r="E2908" s="15" t="str">
        <f t="shared" si="135"/>
        <v/>
      </c>
      <c r="L2908" s="15" t="str">
        <f t="shared" si="137"/>
        <v/>
      </c>
      <c r="AL2908" s="13" t="str">
        <f t="shared" si="136"/>
        <v>User Name Missing</v>
      </c>
      <c r="AM2908" s="13" t="str">
        <f>IF(AL2908&lt;&gt;"Good","",A2908&amp;","&amp;B2908&amp;","&amp;C2908&amp;","&amp;D2908&amp;","&amp;L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5:39" ht="15.6" customHeight="1">
      <c r="E2909" s="15" t="str">
        <f t="shared" si="135"/>
        <v/>
      </c>
      <c r="L2909" s="15" t="str">
        <f t="shared" si="137"/>
        <v/>
      </c>
      <c r="AL2909" s="13" t="str">
        <f t="shared" si="136"/>
        <v>User Name Missing</v>
      </c>
      <c r="AM2909" s="13" t="str">
        <f>IF(AL2909&lt;&gt;"Good","",A2909&amp;","&amp;B2909&amp;","&amp;C2909&amp;","&amp;D2909&amp;","&amp;L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5:39" ht="15.6" customHeight="1">
      <c r="E2910" s="15" t="str">
        <f t="shared" si="135"/>
        <v/>
      </c>
      <c r="L2910" s="15" t="str">
        <f t="shared" si="137"/>
        <v/>
      </c>
      <c r="AL2910" s="13" t="str">
        <f t="shared" si="136"/>
        <v>User Name Missing</v>
      </c>
      <c r="AM2910" s="13" t="str">
        <f>IF(AL2910&lt;&gt;"Good","",A2910&amp;","&amp;B2910&amp;","&amp;C2910&amp;","&amp;D2910&amp;","&amp;L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5:39" ht="15.6" customHeight="1">
      <c r="E2911" s="15" t="str">
        <f t="shared" si="135"/>
        <v/>
      </c>
      <c r="L2911" s="15" t="str">
        <f t="shared" si="137"/>
        <v/>
      </c>
      <c r="AL2911" s="13" t="str">
        <f t="shared" si="136"/>
        <v>User Name Missing</v>
      </c>
      <c r="AM2911" s="13" t="str">
        <f>IF(AL2911&lt;&gt;"Good","",A2911&amp;","&amp;B2911&amp;","&amp;C2911&amp;","&amp;D2911&amp;","&amp;L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5:39" ht="15.6" customHeight="1">
      <c r="E2912" s="15" t="str">
        <f t="shared" si="135"/>
        <v/>
      </c>
      <c r="L2912" s="15" t="str">
        <f t="shared" si="137"/>
        <v/>
      </c>
      <c r="AL2912" s="13" t="str">
        <f t="shared" si="136"/>
        <v>User Name Missing</v>
      </c>
      <c r="AM2912" s="13" t="str">
        <f>IF(AL2912&lt;&gt;"Good","",A2912&amp;","&amp;B2912&amp;","&amp;C2912&amp;","&amp;D2912&amp;","&amp;L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5:39" ht="15.6" customHeight="1">
      <c r="E2913" s="15" t="str">
        <f t="shared" si="135"/>
        <v/>
      </c>
      <c r="L2913" s="15" t="str">
        <f t="shared" si="137"/>
        <v/>
      </c>
      <c r="AL2913" s="13" t="str">
        <f t="shared" si="136"/>
        <v>User Name Missing</v>
      </c>
      <c r="AM2913" s="13" t="str">
        <f>IF(AL2913&lt;&gt;"Good","",A2913&amp;","&amp;B2913&amp;","&amp;C2913&amp;","&amp;D2913&amp;","&amp;L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5:39" ht="15.6" customHeight="1">
      <c r="E2914" s="15" t="str">
        <f t="shared" si="135"/>
        <v/>
      </c>
      <c r="L2914" s="15" t="str">
        <f t="shared" si="137"/>
        <v/>
      </c>
      <c r="AL2914" s="13" t="str">
        <f t="shared" si="136"/>
        <v>User Name Missing</v>
      </c>
      <c r="AM2914" s="13" t="str">
        <f>IF(AL2914&lt;&gt;"Good","",A2914&amp;","&amp;B2914&amp;","&amp;C2914&amp;","&amp;D2914&amp;","&amp;L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5:39" ht="15.6" customHeight="1">
      <c r="E2915" s="15" t="str">
        <f t="shared" si="135"/>
        <v/>
      </c>
      <c r="L2915" s="15" t="str">
        <f t="shared" si="137"/>
        <v/>
      </c>
      <c r="AL2915" s="13" t="str">
        <f t="shared" si="136"/>
        <v>User Name Missing</v>
      </c>
      <c r="AM2915" s="13" t="str">
        <f>IF(AL2915&lt;&gt;"Good","",A2915&amp;","&amp;B2915&amp;","&amp;C2915&amp;","&amp;D2915&amp;","&amp;L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5:39" ht="15.6" customHeight="1">
      <c r="E2916" s="15" t="str">
        <f t="shared" si="135"/>
        <v/>
      </c>
      <c r="L2916" s="15" t="str">
        <f t="shared" si="137"/>
        <v/>
      </c>
      <c r="AL2916" s="13" t="str">
        <f t="shared" si="136"/>
        <v>User Name Missing</v>
      </c>
      <c r="AM2916" s="13" t="str">
        <f>IF(AL2916&lt;&gt;"Good","",A2916&amp;","&amp;B2916&amp;","&amp;C2916&amp;","&amp;D2916&amp;","&amp;L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5:39" ht="15.6" customHeight="1">
      <c r="E2917" s="15" t="str">
        <f t="shared" si="135"/>
        <v/>
      </c>
      <c r="L2917" s="15" t="str">
        <f t="shared" si="137"/>
        <v/>
      </c>
      <c r="AL2917" s="13" t="str">
        <f t="shared" si="136"/>
        <v>User Name Missing</v>
      </c>
      <c r="AM2917" s="13" t="str">
        <f>IF(AL2917&lt;&gt;"Good","",A2917&amp;","&amp;B2917&amp;","&amp;C2917&amp;","&amp;D2917&amp;","&amp;L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5:39" ht="15.6" customHeight="1">
      <c r="E2918" s="15" t="str">
        <f t="shared" si="135"/>
        <v/>
      </c>
      <c r="L2918" s="15" t="str">
        <f t="shared" si="137"/>
        <v/>
      </c>
      <c r="AL2918" s="13" t="str">
        <f t="shared" si="136"/>
        <v>User Name Missing</v>
      </c>
      <c r="AM2918" s="13" t="str">
        <f>IF(AL2918&lt;&gt;"Good","",A2918&amp;","&amp;B2918&amp;","&amp;C2918&amp;","&amp;D2918&amp;","&amp;L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5:39" ht="15.6" customHeight="1">
      <c r="E2919" s="15" t="str">
        <f t="shared" si="135"/>
        <v/>
      </c>
      <c r="L2919" s="15" t="str">
        <f t="shared" si="137"/>
        <v/>
      </c>
      <c r="AL2919" s="13" t="str">
        <f t="shared" si="136"/>
        <v>User Name Missing</v>
      </c>
      <c r="AM2919" s="13" t="str">
        <f>IF(AL2919&lt;&gt;"Good","",A2919&amp;","&amp;B2919&amp;","&amp;C2919&amp;","&amp;D2919&amp;","&amp;L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5:39" ht="15.6" customHeight="1">
      <c r="E2920" s="15" t="str">
        <f t="shared" si="135"/>
        <v/>
      </c>
      <c r="L2920" s="15" t="str">
        <f t="shared" si="137"/>
        <v/>
      </c>
      <c r="AL2920" s="13" t="str">
        <f t="shared" si="136"/>
        <v>User Name Missing</v>
      </c>
      <c r="AM2920" s="13" t="str">
        <f>IF(AL2920&lt;&gt;"Good","",A2920&amp;","&amp;B2920&amp;","&amp;C2920&amp;","&amp;D2920&amp;","&amp;L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5:39" ht="15.6" customHeight="1">
      <c r="E2921" s="15" t="str">
        <f t="shared" si="135"/>
        <v/>
      </c>
      <c r="L2921" s="15" t="str">
        <f t="shared" si="137"/>
        <v/>
      </c>
      <c r="AL2921" s="13" t="str">
        <f t="shared" si="136"/>
        <v>User Name Missing</v>
      </c>
      <c r="AM2921" s="13" t="str">
        <f>IF(AL2921&lt;&gt;"Good","",A2921&amp;","&amp;B2921&amp;","&amp;C2921&amp;","&amp;D2921&amp;","&amp;L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5:39" ht="15.6" customHeight="1">
      <c r="E2922" s="15" t="str">
        <f t="shared" si="135"/>
        <v/>
      </c>
      <c r="L2922" s="15" t="str">
        <f t="shared" si="137"/>
        <v/>
      </c>
      <c r="AL2922" s="13" t="str">
        <f t="shared" si="136"/>
        <v>User Name Missing</v>
      </c>
      <c r="AM2922" s="13" t="str">
        <f>IF(AL2922&lt;&gt;"Good","",A2922&amp;","&amp;B2922&amp;","&amp;C2922&amp;","&amp;D2922&amp;","&amp;L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5:39" ht="15.6" customHeight="1">
      <c r="E2923" s="15" t="str">
        <f t="shared" si="135"/>
        <v/>
      </c>
      <c r="L2923" s="15" t="str">
        <f t="shared" si="137"/>
        <v/>
      </c>
      <c r="AL2923" s="13" t="str">
        <f t="shared" si="136"/>
        <v>User Name Missing</v>
      </c>
      <c r="AM2923" s="13" t="str">
        <f>IF(AL2923&lt;&gt;"Good","",A2923&amp;","&amp;B2923&amp;","&amp;C2923&amp;","&amp;D2923&amp;","&amp;L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5:39" ht="15.6" customHeight="1">
      <c r="E2924" s="15" t="str">
        <f t="shared" si="135"/>
        <v/>
      </c>
      <c r="L2924" s="15" t="str">
        <f t="shared" si="137"/>
        <v/>
      </c>
      <c r="AL2924" s="13" t="str">
        <f t="shared" si="136"/>
        <v>User Name Missing</v>
      </c>
      <c r="AM2924" s="13" t="str">
        <f>IF(AL2924&lt;&gt;"Good","",A2924&amp;","&amp;B2924&amp;","&amp;C2924&amp;","&amp;D2924&amp;","&amp;L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5:39" ht="15.6" customHeight="1">
      <c r="E2925" s="15" t="str">
        <f t="shared" si="135"/>
        <v/>
      </c>
      <c r="L2925" s="15" t="str">
        <f t="shared" si="137"/>
        <v/>
      </c>
      <c r="AL2925" s="13" t="str">
        <f t="shared" si="136"/>
        <v>User Name Missing</v>
      </c>
      <c r="AM2925" s="13" t="str">
        <f>IF(AL2925&lt;&gt;"Good","",A2925&amp;","&amp;B2925&amp;","&amp;C2925&amp;","&amp;D2925&amp;","&amp;L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5:39" ht="15.6" customHeight="1">
      <c r="E2926" s="15" t="str">
        <f t="shared" si="135"/>
        <v/>
      </c>
      <c r="L2926" s="15" t="str">
        <f t="shared" si="137"/>
        <v/>
      </c>
      <c r="AL2926" s="13" t="str">
        <f t="shared" si="136"/>
        <v>User Name Missing</v>
      </c>
      <c r="AM2926" s="13" t="str">
        <f>IF(AL2926&lt;&gt;"Good","",A2926&amp;","&amp;B2926&amp;","&amp;C2926&amp;","&amp;D2926&amp;","&amp;L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5:39" ht="15.6" customHeight="1">
      <c r="E2927" s="15" t="str">
        <f t="shared" si="135"/>
        <v/>
      </c>
      <c r="L2927" s="15" t="str">
        <f t="shared" si="137"/>
        <v/>
      </c>
      <c r="AL2927" s="13" t="str">
        <f t="shared" si="136"/>
        <v>User Name Missing</v>
      </c>
      <c r="AM2927" s="13" t="str">
        <f>IF(AL2927&lt;&gt;"Good","",A2927&amp;","&amp;B2927&amp;","&amp;C2927&amp;","&amp;D2927&amp;","&amp;L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5:39" ht="15.6" customHeight="1">
      <c r="E2928" s="15" t="str">
        <f t="shared" si="135"/>
        <v/>
      </c>
      <c r="L2928" s="15" t="str">
        <f t="shared" si="137"/>
        <v/>
      </c>
      <c r="AL2928" s="13" t="str">
        <f t="shared" si="136"/>
        <v>User Name Missing</v>
      </c>
      <c r="AM2928" s="13" t="str">
        <f>IF(AL2928&lt;&gt;"Good","",A2928&amp;","&amp;B2928&amp;","&amp;C2928&amp;","&amp;D2928&amp;","&amp;L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5:39" ht="15.6" customHeight="1">
      <c r="E2929" s="15" t="str">
        <f t="shared" si="135"/>
        <v/>
      </c>
      <c r="L2929" s="15" t="str">
        <f t="shared" si="137"/>
        <v/>
      </c>
      <c r="AL2929" s="13" t="str">
        <f t="shared" si="136"/>
        <v>User Name Missing</v>
      </c>
      <c r="AM2929" s="13" t="str">
        <f>IF(AL2929&lt;&gt;"Good","",A2929&amp;","&amp;B2929&amp;","&amp;C2929&amp;","&amp;D2929&amp;","&amp;L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5:39" ht="15.6" customHeight="1">
      <c r="E2930" s="15" t="str">
        <f t="shared" si="135"/>
        <v/>
      </c>
      <c r="L2930" s="15" t="str">
        <f t="shared" si="137"/>
        <v/>
      </c>
      <c r="AL2930" s="13" t="str">
        <f t="shared" si="136"/>
        <v>User Name Missing</v>
      </c>
      <c r="AM2930" s="13" t="str">
        <f>IF(AL2930&lt;&gt;"Good","",A2930&amp;","&amp;B2930&amp;","&amp;C2930&amp;","&amp;D2930&amp;","&amp;L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5:39" ht="15.6" customHeight="1">
      <c r="E2931" s="15" t="str">
        <f t="shared" si="135"/>
        <v/>
      </c>
      <c r="L2931" s="15" t="str">
        <f t="shared" si="137"/>
        <v/>
      </c>
      <c r="AL2931" s="13" t="str">
        <f t="shared" si="136"/>
        <v>User Name Missing</v>
      </c>
      <c r="AM2931" s="13" t="str">
        <f>IF(AL2931&lt;&gt;"Good","",A2931&amp;","&amp;B2931&amp;","&amp;C2931&amp;","&amp;D2931&amp;","&amp;L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5:39" ht="15.6" customHeight="1">
      <c r="E2932" s="15" t="str">
        <f t="shared" si="135"/>
        <v/>
      </c>
      <c r="L2932" s="15" t="str">
        <f t="shared" si="137"/>
        <v/>
      </c>
      <c r="AL2932" s="13" t="str">
        <f t="shared" si="136"/>
        <v>User Name Missing</v>
      </c>
      <c r="AM2932" s="13" t="str">
        <f>IF(AL2932&lt;&gt;"Good","",A2932&amp;","&amp;B2932&amp;","&amp;C2932&amp;","&amp;D2932&amp;","&amp;L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5:39" ht="15.6" customHeight="1">
      <c r="E2933" s="15" t="str">
        <f t="shared" si="135"/>
        <v/>
      </c>
      <c r="L2933" s="15" t="str">
        <f t="shared" si="137"/>
        <v/>
      </c>
      <c r="AL2933" s="13" t="str">
        <f t="shared" si="136"/>
        <v>User Name Missing</v>
      </c>
      <c r="AM2933" s="13" t="str">
        <f>IF(AL2933&lt;&gt;"Good","",A2933&amp;","&amp;B2933&amp;","&amp;C2933&amp;","&amp;D2933&amp;","&amp;L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5:39" ht="15.6" customHeight="1">
      <c r="E2934" s="15" t="str">
        <f t="shared" si="135"/>
        <v/>
      </c>
      <c r="L2934" s="15" t="str">
        <f t="shared" si="137"/>
        <v/>
      </c>
      <c r="AL2934" s="13" t="str">
        <f t="shared" si="136"/>
        <v>User Name Missing</v>
      </c>
      <c r="AM2934" s="13" t="str">
        <f>IF(AL2934&lt;&gt;"Good","",A2934&amp;","&amp;B2934&amp;","&amp;C2934&amp;","&amp;D2934&amp;","&amp;L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5:39" ht="15.6" customHeight="1">
      <c r="E2935" s="15" t="str">
        <f t="shared" si="135"/>
        <v/>
      </c>
      <c r="L2935" s="15" t="str">
        <f t="shared" si="137"/>
        <v/>
      </c>
      <c r="AL2935" s="13" t="str">
        <f t="shared" si="136"/>
        <v>User Name Missing</v>
      </c>
      <c r="AM2935" s="13" t="str">
        <f>IF(AL2935&lt;&gt;"Good","",A2935&amp;","&amp;B2935&amp;","&amp;C2935&amp;","&amp;D2935&amp;","&amp;L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5:39" ht="15.6" customHeight="1">
      <c r="E2936" s="15" t="str">
        <f t="shared" si="135"/>
        <v/>
      </c>
      <c r="L2936" s="15" t="str">
        <f t="shared" si="137"/>
        <v/>
      </c>
      <c r="AL2936" s="13" t="str">
        <f t="shared" si="136"/>
        <v>User Name Missing</v>
      </c>
      <c r="AM2936" s="13" t="str">
        <f>IF(AL2936&lt;&gt;"Good","",A2936&amp;","&amp;B2936&amp;","&amp;C2936&amp;","&amp;D2936&amp;","&amp;L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5:39" ht="15.6" customHeight="1">
      <c r="E2937" s="15" t="str">
        <f t="shared" si="135"/>
        <v/>
      </c>
      <c r="L2937" s="15" t="str">
        <f t="shared" si="137"/>
        <v/>
      </c>
      <c r="AL2937" s="13" t="str">
        <f t="shared" si="136"/>
        <v>User Name Missing</v>
      </c>
      <c r="AM2937" s="13" t="str">
        <f>IF(AL2937&lt;&gt;"Good","",A2937&amp;","&amp;B2937&amp;","&amp;C2937&amp;","&amp;D2937&amp;","&amp;L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5:39" ht="15.6" customHeight="1">
      <c r="E2938" s="15" t="str">
        <f t="shared" si="135"/>
        <v/>
      </c>
      <c r="L2938" s="15" t="str">
        <f t="shared" si="137"/>
        <v/>
      </c>
      <c r="AL2938" s="13" t="str">
        <f t="shared" si="136"/>
        <v>User Name Missing</v>
      </c>
      <c r="AM2938" s="13" t="str">
        <f>IF(AL2938&lt;&gt;"Good","",A2938&amp;","&amp;B2938&amp;","&amp;C2938&amp;","&amp;D2938&amp;","&amp;L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5:39" ht="15.6" customHeight="1">
      <c r="E2939" s="15" t="str">
        <f t="shared" si="135"/>
        <v/>
      </c>
      <c r="L2939" s="15" t="str">
        <f t="shared" si="137"/>
        <v/>
      </c>
      <c r="AL2939" s="13" t="str">
        <f t="shared" si="136"/>
        <v>User Name Missing</v>
      </c>
      <c r="AM2939" s="13" t="str">
        <f>IF(AL2939&lt;&gt;"Good","",A2939&amp;","&amp;B2939&amp;","&amp;C2939&amp;","&amp;D2939&amp;","&amp;L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5:39" ht="15.6" customHeight="1">
      <c r="E2940" s="15" t="str">
        <f t="shared" si="135"/>
        <v/>
      </c>
      <c r="L2940" s="15" t="str">
        <f t="shared" si="137"/>
        <v/>
      </c>
      <c r="AL2940" s="13" t="str">
        <f t="shared" si="136"/>
        <v>User Name Missing</v>
      </c>
      <c r="AM2940" s="13" t="str">
        <f>IF(AL2940&lt;&gt;"Good","",A2940&amp;","&amp;B2940&amp;","&amp;C2940&amp;","&amp;D2940&amp;","&amp;L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5:39" ht="15.6" customHeight="1">
      <c r="E2941" s="15" t="str">
        <f t="shared" si="135"/>
        <v/>
      </c>
      <c r="L2941" s="15" t="str">
        <f t="shared" si="137"/>
        <v/>
      </c>
      <c r="AL2941" s="13" t="str">
        <f t="shared" si="136"/>
        <v>User Name Missing</v>
      </c>
      <c r="AM2941" s="13" t="str">
        <f>IF(AL2941&lt;&gt;"Good","",A2941&amp;","&amp;B2941&amp;","&amp;C2941&amp;","&amp;D2941&amp;","&amp;L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5:39" ht="15.6" customHeight="1">
      <c r="E2942" s="15" t="str">
        <f t="shared" si="135"/>
        <v/>
      </c>
      <c r="L2942" s="15" t="str">
        <f t="shared" si="137"/>
        <v/>
      </c>
      <c r="AL2942" s="13" t="str">
        <f t="shared" si="136"/>
        <v>User Name Missing</v>
      </c>
      <c r="AM2942" s="13" t="str">
        <f>IF(AL2942&lt;&gt;"Good","",A2942&amp;","&amp;B2942&amp;","&amp;C2942&amp;","&amp;D2942&amp;","&amp;L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5:39" ht="15.6" customHeight="1">
      <c r="E2943" s="15" t="str">
        <f t="shared" si="135"/>
        <v/>
      </c>
      <c r="L2943" s="15" t="str">
        <f t="shared" si="137"/>
        <v/>
      </c>
      <c r="AL2943" s="13" t="str">
        <f t="shared" si="136"/>
        <v>User Name Missing</v>
      </c>
      <c r="AM2943" s="13" t="str">
        <f>IF(AL2943&lt;&gt;"Good","",A2943&amp;","&amp;B2943&amp;","&amp;C2943&amp;","&amp;D2943&amp;","&amp;L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5:39" ht="15.6" customHeight="1">
      <c r="E2944" s="15" t="str">
        <f t="shared" si="135"/>
        <v/>
      </c>
      <c r="L2944" s="15" t="str">
        <f t="shared" si="137"/>
        <v/>
      </c>
      <c r="AL2944" s="13" t="str">
        <f t="shared" si="136"/>
        <v>User Name Missing</v>
      </c>
      <c r="AM2944" s="13" t="str">
        <f>IF(AL2944&lt;&gt;"Good","",A2944&amp;","&amp;B2944&amp;","&amp;C2944&amp;","&amp;D2944&amp;","&amp;L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5:39" ht="15.6" customHeight="1">
      <c r="E2945" s="15" t="str">
        <f t="shared" si="135"/>
        <v/>
      </c>
      <c r="L2945" s="15" t="str">
        <f t="shared" si="137"/>
        <v/>
      </c>
      <c r="AL2945" s="13" t="str">
        <f t="shared" si="136"/>
        <v>User Name Missing</v>
      </c>
      <c r="AM2945" s="13" t="str">
        <f>IF(AL2945&lt;&gt;"Good","",A2945&amp;","&amp;B2945&amp;","&amp;C2945&amp;","&amp;D2945&amp;","&amp;L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5:39" ht="15.6" customHeight="1">
      <c r="E2946" s="15" t="str">
        <f t="shared" si="135"/>
        <v/>
      </c>
      <c r="L2946" s="15" t="str">
        <f t="shared" si="137"/>
        <v/>
      </c>
      <c r="AL2946" s="13" t="str">
        <f t="shared" si="136"/>
        <v>User Name Missing</v>
      </c>
      <c r="AM2946" s="13" t="str">
        <f>IF(AL2946&lt;&gt;"Good","",A2946&amp;","&amp;B2946&amp;","&amp;C2946&amp;","&amp;D2946&amp;","&amp;L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5:39" ht="15.6" customHeight="1">
      <c r="E2947" s="15" t="str">
        <f t="shared" si="135"/>
        <v/>
      </c>
      <c r="L2947" s="15" t="str">
        <f t="shared" si="137"/>
        <v/>
      </c>
      <c r="AL2947" s="13" t="str">
        <f t="shared" si="136"/>
        <v>User Name Missing</v>
      </c>
      <c r="AM2947" s="13" t="str">
        <f>IF(AL2947&lt;&gt;"Good","",A2947&amp;","&amp;B2947&amp;","&amp;C2947&amp;","&amp;D2947&amp;","&amp;L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5:39" ht="15.6" customHeight="1">
      <c r="E2948" s="15" t="str">
        <f t="shared" si="135"/>
        <v/>
      </c>
      <c r="L2948" s="15" t="str">
        <f t="shared" si="137"/>
        <v/>
      </c>
      <c r="AL2948" s="13" t="str">
        <f t="shared" si="136"/>
        <v>User Name Missing</v>
      </c>
      <c r="AM2948" s="13" t="str">
        <f>IF(AL2948&lt;&gt;"Good","",A2948&amp;","&amp;B2948&amp;","&amp;C2948&amp;","&amp;D2948&amp;","&amp;L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5:39" ht="15.6" customHeight="1">
      <c r="E2949" s="15" t="str">
        <f t="shared" si="135"/>
        <v/>
      </c>
      <c r="L2949" s="15" t="str">
        <f t="shared" si="137"/>
        <v/>
      </c>
      <c r="AL2949" s="13" t="str">
        <f t="shared" si="136"/>
        <v>User Name Missing</v>
      </c>
      <c r="AM2949" s="13" t="str">
        <f>IF(AL2949&lt;&gt;"Good","",A2949&amp;","&amp;B2949&amp;","&amp;C2949&amp;","&amp;D2949&amp;","&amp;L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5:39" ht="15.6" customHeight="1">
      <c r="E2950" s="15" t="str">
        <f t="shared" si="135"/>
        <v/>
      </c>
      <c r="L2950" s="15" t="str">
        <f t="shared" si="137"/>
        <v/>
      </c>
      <c r="AL2950" s="13" t="str">
        <f t="shared" si="136"/>
        <v>User Name Missing</v>
      </c>
      <c r="AM2950" s="13" t="str">
        <f>IF(AL2950&lt;&gt;"Good","",A2950&amp;","&amp;B2950&amp;","&amp;C2950&amp;","&amp;D2950&amp;","&amp;L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5:39" ht="15.6" customHeight="1">
      <c r="E2951" s="15" t="str">
        <f t="shared" si="135"/>
        <v/>
      </c>
      <c r="L2951" s="15" t="str">
        <f t="shared" si="137"/>
        <v/>
      </c>
      <c r="AL2951" s="13" t="str">
        <f t="shared" si="136"/>
        <v>User Name Missing</v>
      </c>
      <c r="AM2951" s="13" t="str">
        <f>IF(AL2951&lt;&gt;"Good","",A2951&amp;","&amp;B2951&amp;","&amp;C2951&amp;","&amp;D2951&amp;","&amp;L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5:39" ht="15.6" customHeight="1">
      <c r="E2952" s="15" t="str">
        <f t="shared" si="135"/>
        <v/>
      </c>
      <c r="L2952" s="15" t="str">
        <f t="shared" si="137"/>
        <v/>
      </c>
      <c r="AL2952" s="13" t="str">
        <f t="shared" si="136"/>
        <v>User Name Missing</v>
      </c>
      <c r="AM2952" s="13" t="str">
        <f>IF(AL2952&lt;&gt;"Good","",A2952&amp;","&amp;B2952&amp;","&amp;C2952&amp;","&amp;D2952&amp;","&amp;L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5:39" ht="15.6" customHeight="1">
      <c r="E2953" s="15" t="str">
        <f t="shared" si="135"/>
        <v/>
      </c>
      <c r="L2953" s="15" t="str">
        <f t="shared" si="137"/>
        <v/>
      </c>
      <c r="AL2953" s="13" t="str">
        <f t="shared" si="136"/>
        <v>User Name Missing</v>
      </c>
      <c r="AM2953" s="13" t="str">
        <f>IF(AL2953&lt;&gt;"Good","",A2953&amp;","&amp;B2953&amp;","&amp;C2953&amp;","&amp;D2953&amp;","&amp;L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5:39" ht="15.6" customHeight="1">
      <c r="E2954" s="15" t="str">
        <f t="shared" si="135"/>
        <v/>
      </c>
      <c r="L2954" s="15" t="str">
        <f t="shared" si="137"/>
        <v/>
      </c>
      <c r="AL2954" s="13" t="str">
        <f t="shared" si="136"/>
        <v>User Name Missing</v>
      </c>
      <c r="AM2954" s="13" t="str">
        <f>IF(AL2954&lt;&gt;"Good","",A2954&amp;","&amp;B2954&amp;","&amp;C2954&amp;","&amp;D2954&amp;","&amp;L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5:39" ht="15.6" customHeight="1">
      <c r="E2955" s="15" t="str">
        <f t="shared" ref="E2955:E3018" si="138">IF(AND(A2955="",D2955=""),"",IF(OR(AND(ISNUMBER(SEARCH("@",A2955))*ISNUMBER(SEARCH(".",A2955,SEARCH("@",A2955))),ISBLANK(D2955)),LEN(D2955)&gt;=8),1,0))</f>
        <v/>
      </c>
      <c r="L2955" s="15" t="str">
        <f t="shared" si="137"/>
        <v/>
      </c>
      <c r="AL2955" s="13" t="str">
        <f t="shared" ref="AL2955:AL3018" si="139">IF(COUNTBLANK(A2955:AK2955)=30,"",IF(A2955="","User Name Missing",IF(B2955="","First Name Missing",IF(C2955="","Last Name Missing",IF(E2955=0,"Password Short(Min 8 Charcters)",IF(L2955="","Group Missing",IF(T2955="","Security Clearance Missing","Good")))))))</f>
        <v>User Name Missing</v>
      </c>
      <c r="AM2955" s="13" t="str">
        <f>IF(AL2955&lt;&gt;"Good","",A2955&amp;","&amp;B2955&amp;","&amp;C2955&amp;","&amp;D2955&amp;","&amp;L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5:39" ht="15.6" customHeight="1">
      <c r="E2956" s="15" t="str">
        <f t="shared" si="138"/>
        <v/>
      </c>
      <c r="L2956" s="15" t="str">
        <f t="shared" ref="L2956:L3019" si="140">IF(F2956="","",F2956&amp;IF(G2956&lt;&gt;"","|"&amp;G2956&amp;IF(H2956&lt;&gt;"","|"&amp;H2956&amp;IF(I2956&lt;&gt;"","|"&amp;I2956&amp;IF(J2956&lt;&gt;"","|"&amp;J2956&amp;IF(K2956&lt;&gt;"","|"&amp;K2956,""),""),""),""),""))</f>
        <v/>
      </c>
      <c r="AL2956" s="13" t="str">
        <f t="shared" si="139"/>
        <v>User Name Missing</v>
      </c>
      <c r="AM2956" s="13" t="str">
        <f>IF(AL2956&lt;&gt;"Good","",A2956&amp;","&amp;B2956&amp;","&amp;C2956&amp;","&amp;D2956&amp;","&amp;L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5:39" ht="15.6" customHeight="1">
      <c r="E2957" s="15" t="str">
        <f t="shared" si="138"/>
        <v/>
      </c>
      <c r="L2957" s="15" t="str">
        <f t="shared" si="140"/>
        <v/>
      </c>
      <c r="AL2957" s="13" t="str">
        <f t="shared" si="139"/>
        <v>User Name Missing</v>
      </c>
      <c r="AM2957" s="13" t="str">
        <f>IF(AL2957&lt;&gt;"Good","",A2957&amp;","&amp;B2957&amp;","&amp;C2957&amp;","&amp;D2957&amp;","&amp;L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5:39" ht="15.6" customHeight="1">
      <c r="E2958" s="15" t="str">
        <f t="shared" si="138"/>
        <v/>
      </c>
      <c r="L2958" s="15" t="str">
        <f t="shared" si="140"/>
        <v/>
      </c>
      <c r="AL2958" s="13" t="str">
        <f t="shared" si="139"/>
        <v>User Name Missing</v>
      </c>
      <c r="AM2958" s="13" t="str">
        <f>IF(AL2958&lt;&gt;"Good","",A2958&amp;","&amp;B2958&amp;","&amp;C2958&amp;","&amp;D2958&amp;","&amp;L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5:39" ht="15.6" customHeight="1">
      <c r="E2959" s="15" t="str">
        <f t="shared" si="138"/>
        <v/>
      </c>
      <c r="L2959" s="15" t="str">
        <f t="shared" si="140"/>
        <v/>
      </c>
      <c r="AL2959" s="13" t="str">
        <f t="shared" si="139"/>
        <v>User Name Missing</v>
      </c>
      <c r="AM2959" s="13" t="str">
        <f>IF(AL2959&lt;&gt;"Good","",A2959&amp;","&amp;B2959&amp;","&amp;C2959&amp;","&amp;D2959&amp;","&amp;L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5:39" ht="15.6" customHeight="1">
      <c r="E2960" s="15" t="str">
        <f t="shared" si="138"/>
        <v/>
      </c>
      <c r="L2960" s="15" t="str">
        <f t="shared" si="140"/>
        <v/>
      </c>
      <c r="AL2960" s="13" t="str">
        <f t="shared" si="139"/>
        <v>User Name Missing</v>
      </c>
      <c r="AM2960" s="13" t="str">
        <f>IF(AL2960&lt;&gt;"Good","",A2960&amp;","&amp;B2960&amp;","&amp;C2960&amp;","&amp;D2960&amp;","&amp;L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5:39" ht="15.6" customHeight="1">
      <c r="E2961" s="15" t="str">
        <f t="shared" si="138"/>
        <v/>
      </c>
      <c r="L2961" s="15" t="str">
        <f t="shared" si="140"/>
        <v/>
      </c>
      <c r="AL2961" s="13" t="str">
        <f t="shared" si="139"/>
        <v>User Name Missing</v>
      </c>
      <c r="AM2961" s="13" t="str">
        <f>IF(AL2961&lt;&gt;"Good","",A2961&amp;","&amp;B2961&amp;","&amp;C2961&amp;","&amp;D2961&amp;","&amp;L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5:39" ht="15.6" customHeight="1">
      <c r="E2962" s="15" t="str">
        <f t="shared" si="138"/>
        <v/>
      </c>
      <c r="L2962" s="15" t="str">
        <f t="shared" si="140"/>
        <v/>
      </c>
      <c r="AL2962" s="13" t="str">
        <f t="shared" si="139"/>
        <v>User Name Missing</v>
      </c>
      <c r="AM2962" s="13" t="str">
        <f>IF(AL2962&lt;&gt;"Good","",A2962&amp;","&amp;B2962&amp;","&amp;C2962&amp;","&amp;D2962&amp;","&amp;L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5:39" ht="15.6" customHeight="1">
      <c r="E2963" s="15" t="str">
        <f t="shared" si="138"/>
        <v/>
      </c>
      <c r="L2963" s="15" t="str">
        <f t="shared" si="140"/>
        <v/>
      </c>
      <c r="AL2963" s="13" t="str">
        <f t="shared" si="139"/>
        <v>User Name Missing</v>
      </c>
      <c r="AM2963" s="13" t="str">
        <f>IF(AL2963&lt;&gt;"Good","",A2963&amp;","&amp;B2963&amp;","&amp;C2963&amp;","&amp;D2963&amp;","&amp;L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5:39" ht="15.6" customHeight="1">
      <c r="E2964" s="15" t="str">
        <f t="shared" si="138"/>
        <v/>
      </c>
      <c r="L2964" s="15" t="str">
        <f t="shared" si="140"/>
        <v/>
      </c>
      <c r="AL2964" s="13" t="str">
        <f t="shared" si="139"/>
        <v>User Name Missing</v>
      </c>
      <c r="AM2964" s="13" t="str">
        <f>IF(AL2964&lt;&gt;"Good","",A2964&amp;","&amp;B2964&amp;","&amp;C2964&amp;","&amp;D2964&amp;","&amp;L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5:39" ht="15.6" customHeight="1">
      <c r="E2965" s="15" t="str">
        <f t="shared" si="138"/>
        <v/>
      </c>
      <c r="L2965" s="15" t="str">
        <f t="shared" si="140"/>
        <v/>
      </c>
      <c r="AL2965" s="13" t="str">
        <f t="shared" si="139"/>
        <v>User Name Missing</v>
      </c>
      <c r="AM2965" s="13" t="str">
        <f>IF(AL2965&lt;&gt;"Good","",A2965&amp;","&amp;B2965&amp;","&amp;C2965&amp;","&amp;D2965&amp;","&amp;L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5:39" ht="15.6" customHeight="1">
      <c r="E2966" s="15" t="str">
        <f t="shared" si="138"/>
        <v/>
      </c>
      <c r="L2966" s="15" t="str">
        <f t="shared" si="140"/>
        <v/>
      </c>
      <c r="AL2966" s="13" t="str">
        <f t="shared" si="139"/>
        <v>User Name Missing</v>
      </c>
      <c r="AM2966" s="13" t="str">
        <f>IF(AL2966&lt;&gt;"Good","",A2966&amp;","&amp;B2966&amp;","&amp;C2966&amp;","&amp;D2966&amp;","&amp;L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5:39" ht="15.6" customHeight="1">
      <c r="E2967" s="15" t="str">
        <f t="shared" si="138"/>
        <v/>
      </c>
      <c r="L2967" s="15" t="str">
        <f t="shared" si="140"/>
        <v/>
      </c>
      <c r="AL2967" s="13" t="str">
        <f t="shared" si="139"/>
        <v>User Name Missing</v>
      </c>
      <c r="AM2967" s="13" t="str">
        <f>IF(AL2967&lt;&gt;"Good","",A2967&amp;","&amp;B2967&amp;","&amp;C2967&amp;","&amp;D2967&amp;","&amp;L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5:39" ht="15.6" customHeight="1">
      <c r="E2968" s="15" t="str">
        <f t="shared" si="138"/>
        <v/>
      </c>
      <c r="L2968" s="15" t="str">
        <f t="shared" si="140"/>
        <v/>
      </c>
      <c r="AL2968" s="13" t="str">
        <f t="shared" si="139"/>
        <v>User Name Missing</v>
      </c>
      <c r="AM2968" s="13" t="str">
        <f>IF(AL2968&lt;&gt;"Good","",A2968&amp;","&amp;B2968&amp;","&amp;C2968&amp;","&amp;D2968&amp;","&amp;L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5:39" ht="15.6" customHeight="1">
      <c r="E2969" s="15" t="str">
        <f t="shared" si="138"/>
        <v/>
      </c>
      <c r="L2969" s="15" t="str">
        <f t="shared" si="140"/>
        <v/>
      </c>
      <c r="AL2969" s="13" t="str">
        <f t="shared" si="139"/>
        <v>User Name Missing</v>
      </c>
      <c r="AM2969" s="13" t="str">
        <f>IF(AL2969&lt;&gt;"Good","",A2969&amp;","&amp;B2969&amp;","&amp;C2969&amp;","&amp;D2969&amp;","&amp;L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5:39" ht="15.6" customHeight="1">
      <c r="E2970" s="15" t="str">
        <f t="shared" si="138"/>
        <v/>
      </c>
      <c r="L2970" s="15" t="str">
        <f t="shared" si="140"/>
        <v/>
      </c>
      <c r="AL2970" s="13" t="str">
        <f t="shared" si="139"/>
        <v>User Name Missing</v>
      </c>
      <c r="AM2970" s="13" t="str">
        <f>IF(AL2970&lt;&gt;"Good","",A2970&amp;","&amp;B2970&amp;","&amp;C2970&amp;","&amp;D2970&amp;","&amp;L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5:39" ht="15.6" customHeight="1">
      <c r="E2971" s="15" t="str">
        <f t="shared" si="138"/>
        <v/>
      </c>
      <c r="L2971" s="15" t="str">
        <f t="shared" si="140"/>
        <v/>
      </c>
      <c r="AL2971" s="13" t="str">
        <f t="shared" si="139"/>
        <v>User Name Missing</v>
      </c>
      <c r="AM2971" s="13" t="str">
        <f>IF(AL2971&lt;&gt;"Good","",A2971&amp;","&amp;B2971&amp;","&amp;C2971&amp;","&amp;D2971&amp;","&amp;L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5:39" ht="15.6" customHeight="1">
      <c r="E2972" s="15" t="str">
        <f t="shared" si="138"/>
        <v/>
      </c>
      <c r="L2972" s="15" t="str">
        <f t="shared" si="140"/>
        <v/>
      </c>
      <c r="AL2972" s="13" t="str">
        <f t="shared" si="139"/>
        <v>User Name Missing</v>
      </c>
      <c r="AM2972" s="13" t="str">
        <f>IF(AL2972&lt;&gt;"Good","",A2972&amp;","&amp;B2972&amp;","&amp;C2972&amp;","&amp;D2972&amp;","&amp;L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5:39" ht="15.6" customHeight="1">
      <c r="E2973" s="15" t="str">
        <f t="shared" si="138"/>
        <v/>
      </c>
      <c r="L2973" s="15" t="str">
        <f t="shared" si="140"/>
        <v/>
      </c>
      <c r="AL2973" s="13" t="str">
        <f t="shared" si="139"/>
        <v>User Name Missing</v>
      </c>
      <c r="AM2973" s="13" t="str">
        <f>IF(AL2973&lt;&gt;"Good","",A2973&amp;","&amp;B2973&amp;","&amp;C2973&amp;","&amp;D2973&amp;","&amp;L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5:39" ht="15.6" customHeight="1">
      <c r="E2974" s="15" t="str">
        <f t="shared" si="138"/>
        <v/>
      </c>
      <c r="L2974" s="15" t="str">
        <f t="shared" si="140"/>
        <v/>
      </c>
      <c r="AL2974" s="13" t="str">
        <f t="shared" si="139"/>
        <v>User Name Missing</v>
      </c>
      <c r="AM2974" s="13" t="str">
        <f>IF(AL2974&lt;&gt;"Good","",A2974&amp;","&amp;B2974&amp;","&amp;C2974&amp;","&amp;D2974&amp;","&amp;L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5:39" ht="15.6" customHeight="1">
      <c r="E2975" s="15" t="str">
        <f t="shared" si="138"/>
        <v/>
      </c>
      <c r="L2975" s="15" t="str">
        <f t="shared" si="140"/>
        <v/>
      </c>
      <c r="AL2975" s="13" t="str">
        <f t="shared" si="139"/>
        <v>User Name Missing</v>
      </c>
      <c r="AM2975" s="13" t="str">
        <f>IF(AL2975&lt;&gt;"Good","",A2975&amp;","&amp;B2975&amp;","&amp;C2975&amp;","&amp;D2975&amp;","&amp;L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5:39" ht="15.6" customHeight="1">
      <c r="E2976" s="15" t="str">
        <f t="shared" si="138"/>
        <v/>
      </c>
      <c r="L2976" s="15" t="str">
        <f t="shared" si="140"/>
        <v/>
      </c>
      <c r="AL2976" s="13" t="str">
        <f t="shared" si="139"/>
        <v>User Name Missing</v>
      </c>
      <c r="AM2976" s="13" t="str">
        <f>IF(AL2976&lt;&gt;"Good","",A2976&amp;","&amp;B2976&amp;","&amp;C2976&amp;","&amp;D2976&amp;","&amp;L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5:39" ht="15.6" customHeight="1">
      <c r="E2977" s="15" t="str">
        <f t="shared" si="138"/>
        <v/>
      </c>
      <c r="L2977" s="15" t="str">
        <f t="shared" si="140"/>
        <v/>
      </c>
      <c r="AL2977" s="13" t="str">
        <f t="shared" si="139"/>
        <v>User Name Missing</v>
      </c>
      <c r="AM2977" s="13" t="str">
        <f>IF(AL2977&lt;&gt;"Good","",A2977&amp;","&amp;B2977&amp;","&amp;C2977&amp;","&amp;D2977&amp;","&amp;L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5:39" ht="15.6" customHeight="1">
      <c r="E2978" s="15" t="str">
        <f t="shared" si="138"/>
        <v/>
      </c>
      <c r="L2978" s="15" t="str">
        <f t="shared" si="140"/>
        <v/>
      </c>
      <c r="AL2978" s="13" t="str">
        <f t="shared" si="139"/>
        <v>User Name Missing</v>
      </c>
      <c r="AM2978" s="13" t="str">
        <f>IF(AL2978&lt;&gt;"Good","",A2978&amp;","&amp;B2978&amp;","&amp;C2978&amp;","&amp;D2978&amp;","&amp;L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5:39" ht="15.6" customHeight="1">
      <c r="E2979" s="15" t="str">
        <f t="shared" si="138"/>
        <v/>
      </c>
      <c r="L2979" s="15" t="str">
        <f t="shared" si="140"/>
        <v/>
      </c>
      <c r="AL2979" s="13" t="str">
        <f t="shared" si="139"/>
        <v>User Name Missing</v>
      </c>
      <c r="AM2979" s="13" t="str">
        <f>IF(AL2979&lt;&gt;"Good","",A2979&amp;","&amp;B2979&amp;","&amp;C2979&amp;","&amp;D2979&amp;","&amp;L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5:39" ht="15.6" customHeight="1">
      <c r="E2980" s="15" t="str">
        <f t="shared" si="138"/>
        <v/>
      </c>
      <c r="L2980" s="15" t="str">
        <f t="shared" si="140"/>
        <v/>
      </c>
      <c r="AL2980" s="13" t="str">
        <f t="shared" si="139"/>
        <v>User Name Missing</v>
      </c>
      <c r="AM2980" s="13" t="str">
        <f>IF(AL2980&lt;&gt;"Good","",A2980&amp;","&amp;B2980&amp;","&amp;C2980&amp;","&amp;D2980&amp;","&amp;L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5:39" ht="15.6" customHeight="1">
      <c r="E2981" s="15" t="str">
        <f t="shared" si="138"/>
        <v/>
      </c>
      <c r="L2981" s="15" t="str">
        <f t="shared" si="140"/>
        <v/>
      </c>
      <c r="AL2981" s="13" t="str">
        <f t="shared" si="139"/>
        <v>User Name Missing</v>
      </c>
      <c r="AM2981" s="13" t="str">
        <f>IF(AL2981&lt;&gt;"Good","",A2981&amp;","&amp;B2981&amp;","&amp;C2981&amp;","&amp;D2981&amp;","&amp;L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5:39" ht="15.6" customHeight="1">
      <c r="E2982" s="15" t="str">
        <f t="shared" si="138"/>
        <v/>
      </c>
      <c r="L2982" s="15" t="str">
        <f t="shared" si="140"/>
        <v/>
      </c>
      <c r="AL2982" s="13" t="str">
        <f t="shared" si="139"/>
        <v>User Name Missing</v>
      </c>
      <c r="AM2982" s="13" t="str">
        <f>IF(AL2982&lt;&gt;"Good","",A2982&amp;","&amp;B2982&amp;","&amp;C2982&amp;","&amp;D2982&amp;","&amp;L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5:39" ht="15.6" customHeight="1">
      <c r="E2983" s="15" t="str">
        <f t="shared" si="138"/>
        <v/>
      </c>
      <c r="L2983" s="15" t="str">
        <f t="shared" si="140"/>
        <v/>
      </c>
      <c r="AL2983" s="13" t="str">
        <f t="shared" si="139"/>
        <v>User Name Missing</v>
      </c>
      <c r="AM2983" s="13" t="str">
        <f>IF(AL2983&lt;&gt;"Good","",A2983&amp;","&amp;B2983&amp;","&amp;C2983&amp;","&amp;D2983&amp;","&amp;L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5:39" ht="15.6" customHeight="1">
      <c r="E2984" s="15" t="str">
        <f t="shared" si="138"/>
        <v/>
      </c>
      <c r="L2984" s="15" t="str">
        <f t="shared" si="140"/>
        <v/>
      </c>
      <c r="AL2984" s="13" t="str">
        <f t="shared" si="139"/>
        <v>User Name Missing</v>
      </c>
      <c r="AM2984" s="13" t="str">
        <f>IF(AL2984&lt;&gt;"Good","",A2984&amp;","&amp;B2984&amp;","&amp;C2984&amp;","&amp;D2984&amp;","&amp;L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5:39" ht="15.6" customHeight="1">
      <c r="E2985" s="15" t="str">
        <f t="shared" si="138"/>
        <v/>
      </c>
      <c r="L2985" s="15" t="str">
        <f t="shared" si="140"/>
        <v/>
      </c>
      <c r="AL2985" s="13" t="str">
        <f t="shared" si="139"/>
        <v>User Name Missing</v>
      </c>
      <c r="AM2985" s="13" t="str">
        <f>IF(AL2985&lt;&gt;"Good","",A2985&amp;","&amp;B2985&amp;","&amp;C2985&amp;","&amp;D2985&amp;","&amp;L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5:39" ht="15.6" customHeight="1">
      <c r="E2986" s="15" t="str">
        <f t="shared" si="138"/>
        <v/>
      </c>
      <c r="L2986" s="15" t="str">
        <f t="shared" si="140"/>
        <v/>
      </c>
      <c r="AL2986" s="13" t="str">
        <f t="shared" si="139"/>
        <v>User Name Missing</v>
      </c>
      <c r="AM2986" s="13" t="str">
        <f>IF(AL2986&lt;&gt;"Good","",A2986&amp;","&amp;B2986&amp;","&amp;C2986&amp;","&amp;D2986&amp;","&amp;L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5:39" ht="15.6" customHeight="1">
      <c r="E2987" s="15" t="str">
        <f t="shared" si="138"/>
        <v/>
      </c>
      <c r="L2987" s="15" t="str">
        <f t="shared" si="140"/>
        <v/>
      </c>
      <c r="AL2987" s="13" t="str">
        <f t="shared" si="139"/>
        <v>User Name Missing</v>
      </c>
      <c r="AM2987" s="13" t="str">
        <f>IF(AL2987&lt;&gt;"Good","",A2987&amp;","&amp;B2987&amp;","&amp;C2987&amp;","&amp;D2987&amp;","&amp;L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5:39" ht="15.6" customHeight="1">
      <c r="E2988" s="15" t="str">
        <f t="shared" si="138"/>
        <v/>
      </c>
      <c r="L2988" s="15" t="str">
        <f t="shared" si="140"/>
        <v/>
      </c>
      <c r="AL2988" s="13" t="str">
        <f t="shared" si="139"/>
        <v>User Name Missing</v>
      </c>
      <c r="AM2988" s="13" t="str">
        <f>IF(AL2988&lt;&gt;"Good","",A2988&amp;","&amp;B2988&amp;","&amp;C2988&amp;","&amp;D2988&amp;","&amp;L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5:39" ht="15.6" customHeight="1">
      <c r="E2989" s="15" t="str">
        <f t="shared" si="138"/>
        <v/>
      </c>
      <c r="L2989" s="15" t="str">
        <f t="shared" si="140"/>
        <v/>
      </c>
      <c r="AL2989" s="13" t="str">
        <f t="shared" si="139"/>
        <v>User Name Missing</v>
      </c>
      <c r="AM2989" s="13" t="str">
        <f>IF(AL2989&lt;&gt;"Good","",A2989&amp;","&amp;B2989&amp;","&amp;C2989&amp;","&amp;D2989&amp;","&amp;L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5:39" ht="15.6" customHeight="1">
      <c r="E2990" s="15" t="str">
        <f t="shared" si="138"/>
        <v/>
      </c>
      <c r="L2990" s="15" t="str">
        <f t="shared" si="140"/>
        <v/>
      </c>
      <c r="AL2990" s="13" t="str">
        <f t="shared" si="139"/>
        <v>User Name Missing</v>
      </c>
      <c r="AM2990" s="13" t="str">
        <f>IF(AL2990&lt;&gt;"Good","",A2990&amp;","&amp;B2990&amp;","&amp;C2990&amp;","&amp;D2990&amp;","&amp;L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5:39" ht="15.6" customHeight="1">
      <c r="E2991" s="15" t="str">
        <f t="shared" si="138"/>
        <v/>
      </c>
      <c r="L2991" s="15" t="str">
        <f t="shared" si="140"/>
        <v/>
      </c>
      <c r="AL2991" s="13" t="str">
        <f t="shared" si="139"/>
        <v>User Name Missing</v>
      </c>
      <c r="AM2991" s="13" t="str">
        <f>IF(AL2991&lt;&gt;"Good","",A2991&amp;","&amp;B2991&amp;","&amp;C2991&amp;","&amp;D2991&amp;","&amp;L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5:39" ht="15.6" customHeight="1">
      <c r="E2992" s="15" t="str">
        <f t="shared" si="138"/>
        <v/>
      </c>
      <c r="L2992" s="15" t="str">
        <f t="shared" si="140"/>
        <v/>
      </c>
      <c r="AL2992" s="13" t="str">
        <f t="shared" si="139"/>
        <v>User Name Missing</v>
      </c>
      <c r="AM2992" s="13" t="str">
        <f>IF(AL2992&lt;&gt;"Good","",A2992&amp;","&amp;B2992&amp;","&amp;C2992&amp;","&amp;D2992&amp;","&amp;L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5:39" ht="15.6" customHeight="1">
      <c r="E2993" s="15" t="str">
        <f t="shared" si="138"/>
        <v/>
      </c>
      <c r="L2993" s="15" t="str">
        <f t="shared" si="140"/>
        <v/>
      </c>
      <c r="AL2993" s="13" t="str">
        <f t="shared" si="139"/>
        <v>User Name Missing</v>
      </c>
      <c r="AM2993" s="13" t="str">
        <f>IF(AL2993&lt;&gt;"Good","",A2993&amp;","&amp;B2993&amp;","&amp;C2993&amp;","&amp;D2993&amp;","&amp;L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5:39" ht="15.6" customHeight="1">
      <c r="E2994" s="15" t="str">
        <f t="shared" si="138"/>
        <v/>
      </c>
      <c r="L2994" s="15" t="str">
        <f t="shared" si="140"/>
        <v/>
      </c>
      <c r="AL2994" s="13" t="str">
        <f t="shared" si="139"/>
        <v>User Name Missing</v>
      </c>
      <c r="AM2994" s="13" t="str">
        <f>IF(AL2994&lt;&gt;"Good","",A2994&amp;","&amp;B2994&amp;","&amp;C2994&amp;","&amp;D2994&amp;","&amp;L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5:39" ht="15.6" customHeight="1">
      <c r="E2995" s="15" t="str">
        <f t="shared" si="138"/>
        <v/>
      </c>
      <c r="L2995" s="15" t="str">
        <f t="shared" si="140"/>
        <v/>
      </c>
      <c r="AL2995" s="13" t="str">
        <f t="shared" si="139"/>
        <v>User Name Missing</v>
      </c>
      <c r="AM2995" s="13" t="str">
        <f>IF(AL2995&lt;&gt;"Good","",A2995&amp;","&amp;B2995&amp;","&amp;C2995&amp;","&amp;D2995&amp;","&amp;L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5:39" ht="15.6" customHeight="1">
      <c r="E2996" s="15" t="str">
        <f t="shared" si="138"/>
        <v/>
      </c>
      <c r="L2996" s="15" t="str">
        <f t="shared" si="140"/>
        <v/>
      </c>
      <c r="AL2996" s="13" t="str">
        <f t="shared" si="139"/>
        <v>User Name Missing</v>
      </c>
      <c r="AM2996" s="13" t="str">
        <f>IF(AL2996&lt;&gt;"Good","",A2996&amp;","&amp;B2996&amp;","&amp;C2996&amp;","&amp;D2996&amp;","&amp;L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5:39" ht="15.6" customHeight="1">
      <c r="E2997" s="15" t="str">
        <f t="shared" si="138"/>
        <v/>
      </c>
      <c r="L2997" s="15" t="str">
        <f t="shared" si="140"/>
        <v/>
      </c>
      <c r="AL2997" s="13" t="str">
        <f t="shared" si="139"/>
        <v>User Name Missing</v>
      </c>
      <c r="AM2997" s="13" t="str">
        <f>IF(AL2997&lt;&gt;"Good","",A2997&amp;","&amp;B2997&amp;","&amp;C2997&amp;","&amp;D2997&amp;","&amp;L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5:39" ht="15.6" customHeight="1">
      <c r="E2998" s="15" t="str">
        <f t="shared" si="138"/>
        <v/>
      </c>
      <c r="L2998" s="15" t="str">
        <f t="shared" si="140"/>
        <v/>
      </c>
      <c r="AL2998" s="13" t="str">
        <f t="shared" si="139"/>
        <v>User Name Missing</v>
      </c>
      <c r="AM2998" s="13" t="str">
        <f>IF(AL2998&lt;&gt;"Good","",A2998&amp;","&amp;B2998&amp;","&amp;C2998&amp;","&amp;D2998&amp;","&amp;L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5:39" ht="15.6" customHeight="1">
      <c r="E2999" s="15" t="str">
        <f t="shared" si="138"/>
        <v/>
      </c>
      <c r="L2999" s="15" t="str">
        <f t="shared" si="140"/>
        <v/>
      </c>
      <c r="AL2999" s="13" t="str">
        <f t="shared" si="139"/>
        <v>User Name Missing</v>
      </c>
      <c r="AM2999" s="13" t="str">
        <f>IF(AL2999&lt;&gt;"Good","",A2999&amp;","&amp;B2999&amp;","&amp;C2999&amp;","&amp;D2999&amp;","&amp;L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5:39" ht="15.6" customHeight="1">
      <c r="E3000" s="15" t="str">
        <f t="shared" si="138"/>
        <v/>
      </c>
      <c r="L3000" s="15" t="str">
        <f t="shared" si="140"/>
        <v/>
      </c>
      <c r="AL3000" s="13" t="str">
        <f t="shared" si="139"/>
        <v>User Name Missing</v>
      </c>
      <c r="AM3000" s="13" t="str">
        <f>IF(AL3000&lt;&gt;"Good","",A3000&amp;","&amp;B3000&amp;","&amp;C3000&amp;","&amp;D3000&amp;","&amp;L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5:39" ht="15.6" customHeight="1">
      <c r="E3001" s="15" t="str">
        <f t="shared" si="138"/>
        <v/>
      </c>
      <c r="L3001" s="15" t="str">
        <f t="shared" si="140"/>
        <v/>
      </c>
      <c r="AL3001" s="13" t="str">
        <f t="shared" si="139"/>
        <v>User Name Missing</v>
      </c>
      <c r="AM3001" s="13" t="str">
        <f>IF(AL3001&lt;&gt;"Good","",A3001&amp;","&amp;B3001&amp;","&amp;C3001&amp;","&amp;D3001&amp;","&amp;L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5:39" ht="15.6" customHeight="1">
      <c r="E3002" s="15" t="str">
        <f t="shared" si="138"/>
        <v/>
      </c>
      <c r="L3002" s="15" t="str">
        <f t="shared" si="140"/>
        <v/>
      </c>
      <c r="AL3002" s="13" t="str">
        <f t="shared" si="139"/>
        <v>User Name Missing</v>
      </c>
      <c r="AM3002" s="13" t="str">
        <f>IF(AL3002&lt;&gt;"Good","",A3002&amp;","&amp;B3002&amp;","&amp;C3002&amp;","&amp;D3002&amp;","&amp;L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5:39" ht="15.6" customHeight="1">
      <c r="E3003" s="15" t="str">
        <f t="shared" si="138"/>
        <v/>
      </c>
      <c r="L3003" s="15" t="str">
        <f t="shared" si="140"/>
        <v/>
      </c>
      <c r="AL3003" s="13" t="str">
        <f t="shared" si="139"/>
        <v>User Name Missing</v>
      </c>
      <c r="AM3003" s="13" t="str">
        <f>IF(AL3003&lt;&gt;"Good","",A3003&amp;","&amp;B3003&amp;","&amp;C3003&amp;","&amp;D3003&amp;","&amp;L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5:39" ht="15.6" customHeight="1">
      <c r="E3004" s="15" t="str">
        <f t="shared" si="138"/>
        <v/>
      </c>
      <c r="L3004" s="15" t="str">
        <f t="shared" si="140"/>
        <v/>
      </c>
      <c r="AL3004" s="13" t="str">
        <f t="shared" si="139"/>
        <v>User Name Missing</v>
      </c>
      <c r="AM3004" s="13" t="str">
        <f>IF(AL3004&lt;&gt;"Good","",A3004&amp;","&amp;B3004&amp;","&amp;C3004&amp;","&amp;D3004&amp;","&amp;L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5:39" ht="15.6" customHeight="1">
      <c r="E3005" s="15" t="str">
        <f t="shared" si="138"/>
        <v/>
      </c>
      <c r="L3005" s="15" t="str">
        <f t="shared" si="140"/>
        <v/>
      </c>
      <c r="AL3005" s="13" t="str">
        <f t="shared" si="139"/>
        <v>User Name Missing</v>
      </c>
      <c r="AM3005" s="13" t="str">
        <f>IF(AL3005&lt;&gt;"Good","",A3005&amp;","&amp;B3005&amp;","&amp;C3005&amp;","&amp;D3005&amp;","&amp;L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5:39" ht="15.6" customHeight="1">
      <c r="E3006" s="15" t="str">
        <f t="shared" si="138"/>
        <v/>
      </c>
      <c r="L3006" s="15" t="str">
        <f t="shared" si="140"/>
        <v/>
      </c>
      <c r="AL3006" s="13" t="str">
        <f t="shared" si="139"/>
        <v>User Name Missing</v>
      </c>
      <c r="AM3006" s="13" t="str">
        <f>IF(AL3006&lt;&gt;"Good","",A3006&amp;","&amp;B3006&amp;","&amp;C3006&amp;","&amp;D3006&amp;","&amp;L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5:39" ht="15.6" customHeight="1">
      <c r="E3007" s="15" t="str">
        <f t="shared" si="138"/>
        <v/>
      </c>
      <c r="L3007" s="15" t="str">
        <f t="shared" si="140"/>
        <v/>
      </c>
      <c r="AL3007" s="13" t="str">
        <f t="shared" si="139"/>
        <v>User Name Missing</v>
      </c>
      <c r="AM3007" s="13" t="str">
        <f>IF(AL3007&lt;&gt;"Good","",A3007&amp;","&amp;B3007&amp;","&amp;C3007&amp;","&amp;D3007&amp;","&amp;L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5:39" ht="15.6" customHeight="1">
      <c r="E3008" s="15" t="str">
        <f t="shared" si="138"/>
        <v/>
      </c>
      <c r="L3008" s="15" t="str">
        <f t="shared" si="140"/>
        <v/>
      </c>
      <c r="AL3008" s="13" t="str">
        <f t="shared" si="139"/>
        <v>User Name Missing</v>
      </c>
      <c r="AM3008" s="13" t="str">
        <f>IF(AL3008&lt;&gt;"Good","",A3008&amp;","&amp;B3008&amp;","&amp;C3008&amp;","&amp;D3008&amp;","&amp;L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5:39" ht="15.6" customHeight="1">
      <c r="E3009" s="15" t="str">
        <f t="shared" si="138"/>
        <v/>
      </c>
      <c r="L3009" s="15" t="str">
        <f t="shared" si="140"/>
        <v/>
      </c>
      <c r="AL3009" s="13" t="str">
        <f t="shared" si="139"/>
        <v>User Name Missing</v>
      </c>
      <c r="AM3009" s="13" t="str">
        <f>IF(AL3009&lt;&gt;"Good","",A3009&amp;","&amp;B3009&amp;","&amp;C3009&amp;","&amp;D3009&amp;","&amp;L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5:39" ht="15.6" customHeight="1">
      <c r="E3010" s="15" t="str">
        <f t="shared" si="138"/>
        <v/>
      </c>
      <c r="L3010" s="15" t="str">
        <f t="shared" si="140"/>
        <v/>
      </c>
      <c r="AL3010" s="13" t="str">
        <f t="shared" si="139"/>
        <v>User Name Missing</v>
      </c>
      <c r="AM3010" s="13" t="str">
        <f>IF(AL3010&lt;&gt;"Good","",A3010&amp;","&amp;B3010&amp;","&amp;C3010&amp;","&amp;D3010&amp;","&amp;L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5:39" ht="15.6" customHeight="1">
      <c r="E3011" s="15" t="str">
        <f t="shared" si="138"/>
        <v/>
      </c>
      <c r="L3011" s="15" t="str">
        <f t="shared" si="140"/>
        <v/>
      </c>
      <c r="AL3011" s="13" t="str">
        <f t="shared" si="139"/>
        <v>User Name Missing</v>
      </c>
      <c r="AM3011" s="13" t="str">
        <f>IF(AL3011&lt;&gt;"Good","",A3011&amp;","&amp;B3011&amp;","&amp;C3011&amp;","&amp;D3011&amp;","&amp;L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5:39" ht="15.6" customHeight="1">
      <c r="E3012" s="15" t="str">
        <f t="shared" si="138"/>
        <v/>
      </c>
      <c r="L3012" s="15" t="str">
        <f t="shared" si="140"/>
        <v/>
      </c>
      <c r="AL3012" s="13" t="str">
        <f t="shared" si="139"/>
        <v>User Name Missing</v>
      </c>
      <c r="AM3012" s="13" t="str">
        <f>IF(AL3012&lt;&gt;"Good","",A3012&amp;","&amp;B3012&amp;","&amp;C3012&amp;","&amp;D3012&amp;","&amp;L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5:39" ht="15.6" customHeight="1">
      <c r="E3013" s="15" t="str">
        <f t="shared" si="138"/>
        <v/>
      </c>
      <c r="L3013" s="15" t="str">
        <f t="shared" si="140"/>
        <v/>
      </c>
      <c r="AL3013" s="13" t="str">
        <f t="shared" si="139"/>
        <v>User Name Missing</v>
      </c>
      <c r="AM3013" s="13" t="str">
        <f>IF(AL3013&lt;&gt;"Good","",A3013&amp;","&amp;B3013&amp;","&amp;C3013&amp;","&amp;D3013&amp;","&amp;L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5:39" ht="15.6" customHeight="1">
      <c r="E3014" s="15" t="str">
        <f t="shared" si="138"/>
        <v/>
      </c>
      <c r="L3014" s="15" t="str">
        <f t="shared" si="140"/>
        <v/>
      </c>
      <c r="AL3014" s="13" t="str">
        <f t="shared" si="139"/>
        <v>User Name Missing</v>
      </c>
      <c r="AM3014" s="13" t="str">
        <f>IF(AL3014&lt;&gt;"Good","",A3014&amp;","&amp;B3014&amp;","&amp;C3014&amp;","&amp;D3014&amp;","&amp;L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5:39" ht="15.6" customHeight="1">
      <c r="E3015" s="15" t="str">
        <f t="shared" si="138"/>
        <v/>
      </c>
      <c r="L3015" s="15" t="str">
        <f t="shared" si="140"/>
        <v/>
      </c>
      <c r="AL3015" s="13" t="str">
        <f t="shared" si="139"/>
        <v>User Name Missing</v>
      </c>
      <c r="AM3015" s="13" t="str">
        <f>IF(AL3015&lt;&gt;"Good","",A3015&amp;","&amp;B3015&amp;","&amp;C3015&amp;","&amp;D3015&amp;","&amp;L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5:39" ht="15.6" customHeight="1">
      <c r="E3016" s="15" t="str">
        <f t="shared" si="138"/>
        <v/>
      </c>
      <c r="L3016" s="15" t="str">
        <f t="shared" si="140"/>
        <v/>
      </c>
      <c r="AL3016" s="13" t="str">
        <f t="shared" si="139"/>
        <v>User Name Missing</v>
      </c>
      <c r="AM3016" s="13" t="str">
        <f>IF(AL3016&lt;&gt;"Good","",A3016&amp;","&amp;B3016&amp;","&amp;C3016&amp;","&amp;D3016&amp;","&amp;L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5:39" ht="15.6" customHeight="1">
      <c r="E3017" s="15" t="str">
        <f t="shared" si="138"/>
        <v/>
      </c>
      <c r="L3017" s="15" t="str">
        <f t="shared" si="140"/>
        <v/>
      </c>
      <c r="AL3017" s="13" t="str">
        <f t="shared" si="139"/>
        <v>User Name Missing</v>
      </c>
      <c r="AM3017" s="13" t="str">
        <f>IF(AL3017&lt;&gt;"Good","",A3017&amp;","&amp;B3017&amp;","&amp;C3017&amp;","&amp;D3017&amp;","&amp;L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5:39" ht="15.6" customHeight="1">
      <c r="E3018" s="15" t="str">
        <f t="shared" si="138"/>
        <v/>
      </c>
      <c r="L3018" s="15" t="str">
        <f t="shared" si="140"/>
        <v/>
      </c>
      <c r="AL3018" s="13" t="str">
        <f t="shared" si="139"/>
        <v>User Name Missing</v>
      </c>
      <c r="AM3018" s="13" t="str">
        <f>IF(AL3018&lt;&gt;"Good","",A3018&amp;","&amp;B3018&amp;","&amp;C3018&amp;","&amp;D3018&amp;","&amp;L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5:39" ht="15.6" customHeight="1">
      <c r="E3019" s="15" t="str">
        <f t="shared" ref="E3019:E3082" si="141">IF(AND(A3019="",D3019=""),"",IF(OR(AND(ISNUMBER(SEARCH("@",A3019))*ISNUMBER(SEARCH(".",A3019,SEARCH("@",A3019))),ISBLANK(D3019)),LEN(D3019)&gt;=8),1,0))</f>
        <v/>
      </c>
      <c r="L3019" s="15" t="str">
        <f t="shared" si="140"/>
        <v/>
      </c>
      <c r="AL3019" s="13" t="str">
        <f t="shared" ref="AL3019:AL3082" si="142">IF(COUNTBLANK(A3019:AK3019)=30,"",IF(A3019="","User Name Missing",IF(B3019="","First Name Missing",IF(C3019="","Last Name Missing",IF(E3019=0,"Password Short(Min 8 Charcters)",IF(L3019="","Group Missing",IF(T3019="","Security Clearance Missing","Good")))))))</f>
        <v>User Name Missing</v>
      </c>
      <c r="AM3019" s="13" t="str">
        <f>IF(AL3019&lt;&gt;"Good","",A3019&amp;","&amp;B3019&amp;","&amp;C3019&amp;","&amp;D3019&amp;","&amp;L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5:39" ht="15.6" customHeight="1">
      <c r="E3020" s="15" t="str">
        <f t="shared" si="141"/>
        <v/>
      </c>
      <c r="L3020" s="15" t="str">
        <f t="shared" ref="L3020:L3083" si="143">IF(F3020="","",F3020&amp;IF(G3020&lt;&gt;"","|"&amp;G3020&amp;IF(H3020&lt;&gt;"","|"&amp;H3020&amp;IF(I3020&lt;&gt;"","|"&amp;I3020&amp;IF(J3020&lt;&gt;"","|"&amp;J3020&amp;IF(K3020&lt;&gt;"","|"&amp;K3020,""),""),""),""),""))</f>
        <v/>
      </c>
      <c r="AL3020" s="13" t="str">
        <f t="shared" si="142"/>
        <v>User Name Missing</v>
      </c>
      <c r="AM3020" s="13" t="str">
        <f>IF(AL3020&lt;&gt;"Good","",A3020&amp;","&amp;B3020&amp;","&amp;C3020&amp;","&amp;D3020&amp;","&amp;L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5:39" ht="15.6" customHeight="1">
      <c r="E3021" s="15" t="str">
        <f t="shared" si="141"/>
        <v/>
      </c>
      <c r="L3021" s="15" t="str">
        <f t="shared" si="143"/>
        <v/>
      </c>
      <c r="AL3021" s="13" t="str">
        <f t="shared" si="142"/>
        <v>User Name Missing</v>
      </c>
      <c r="AM3021" s="13" t="str">
        <f>IF(AL3021&lt;&gt;"Good","",A3021&amp;","&amp;B3021&amp;","&amp;C3021&amp;","&amp;D3021&amp;","&amp;L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5:39" ht="15.6" customHeight="1">
      <c r="E3022" s="15" t="str">
        <f t="shared" si="141"/>
        <v/>
      </c>
      <c r="L3022" s="15" t="str">
        <f t="shared" si="143"/>
        <v/>
      </c>
      <c r="AL3022" s="13" t="str">
        <f t="shared" si="142"/>
        <v>User Name Missing</v>
      </c>
      <c r="AM3022" s="13" t="str">
        <f>IF(AL3022&lt;&gt;"Good","",A3022&amp;","&amp;B3022&amp;","&amp;C3022&amp;","&amp;D3022&amp;","&amp;L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5:39" ht="15.6" customHeight="1">
      <c r="E3023" s="15" t="str">
        <f t="shared" si="141"/>
        <v/>
      </c>
      <c r="L3023" s="15" t="str">
        <f t="shared" si="143"/>
        <v/>
      </c>
      <c r="AL3023" s="13" t="str">
        <f t="shared" si="142"/>
        <v>User Name Missing</v>
      </c>
      <c r="AM3023" s="13" t="str">
        <f>IF(AL3023&lt;&gt;"Good","",A3023&amp;","&amp;B3023&amp;","&amp;C3023&amp;","&amp;D3023&amp;","&amp;L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5:39" ht="15.6" customHeight="1">
      <c r="E3024" s="15" t="str">
        <f t="shared" si="141"/>
        <v/>
      </c>
      <c r="L3024" s="15" t="str">
        <f t="shared" si="143"/>
        <v/>
      </c>
      <c r="AL3024" s="13" t="str">
        <f t="shared" si="142"/>
        <v>User Name Missing</v>
      </c>
      <c r="AM3024" s="13" t="str">
        <f>IF(AL3024&lt;&gt;"Good","",A3024&amp;","&amp;B3024&amp;","&amp;C3024&amp;","&amp;D3024&amp;","&amp;L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5:39" ht="15.6" customHeight="1">
      <c r="E3025" s="15" t="str">
        <f t="shared" si="141"/>
        <v/>
      </c>
      <c r="L3025" s="15" t="str">
        <f t="shared" si="143"/>
        <v/>
      </c>
      <c r="AL3025" s="13" t="str">
        <f t="shared" si="142"/>
        <v>User Name Missing</v>
      </c>
      <c r="AM3025" s="13" t="str">
        <f>IF(AL3025&lt;&gt;"Good","",A3025&amp;","&amp;B3025&amp;","&amp;C3025&amp;","&amp;D3025&amp;","&amp;L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5:39" ht="15.6" customHeight="1">
      <c r="E3026" s="15" t="str">
        <f t="shared" si="141"/>
        <v/>
      </c>
      <c r="L3026" s="15" t="str">
        <f t="shared" si="143"/>
        <v/>
      </c>
      <c r="AL3026" s="13" t="str">
        <f t="shared" si="142"/>
        <v>User Name Missing</v>
      </c>
      <c r="AM3026" s="13" t="str">
        <f>IF(AL3026&lt;&gt;"Good","",A3026&amp;","&amp;B3026&amp;","&amp;C3026&amp;","&amp;D3026&amp;","&amp;L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5:39" ht="15.6" customHeight="1">
      <c r="E3027" s="15" t="str">
        <f t="shared" si="141"/>
        <v/>
      </c>
      <c r="L3027" s="15" t="str">
        <f t="shared" si="143"/>
        <v/>
      </c>
      <c r="AL3027" s="13" t="str">
        <f t="shared" si="142"/>
        <v>User Name Missing</v>
      </c>
      <c r="AM3027" s="13" t="str">
        <f>IF(AL3027&lt;&gt;"Good","",A3027&amp;","&amp;B3027&amp;","&amp;C3027&amp;","&amp;D3027&amp;","&amp;L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5:39" ht="15.6" customHeight="1">
      <c r="E3028" s="15" t="str">
        <f t="shared" si="141"/>
        <v/>
      </c>
      <c r="L3028" s="15" t="str">
        <f t="shared" si="143"/>
        <v/>
      </c>
      <c r="AL3028" s="13" t="str">
        <f t="shared" si="142"/>
        <v>User Name Missing</v>
      </c>
      <c r="AM3028" s="13" t="str">
        <f>IF(AL3028&lt;&gt;"Good","",A3028&amp;","&amp;B3028&amp;","&amp;C3028&amp;","&amp;D3028&amp;","&amp;L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5:39" ht="15.6" customHeight="1">
      <c r="E3029" s="15" t="str">
        <f t="shared" si="141"/>
        <v/>
      </c>
      <c r="L3029" s="15" t="str">
        <f t="shared" si="143"/>
        <v/>
      </c>
      <c r="AL3029" s="13" t="str">
        <f t="shared" si="142"/>
        <v>User Name Missing</v>
      </c>
      <c r="AM3029" s="13" t="str">
        <f>IF(AL3029&lt;&gt;"Good","",A3029&amp;","&amp;B3029&amp;","&amp;C3029&amp;","&amp;D3029&amp;","&amp;L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5:39" ht="15.6" customHeight="1">
      <c r="E3030" s="15" t="str">
        <f t="shared" si="141"/>
        <v/>
      </c>
      <c r="L3030" s="15" t="str">
        <f t="shared" si="143"/>
        <v/>
      </c>
      <c r="AL3030" s="13" t="str">
        <f t="shared" si="142"/>
        <v>User Name Missing</v>
      </c>
      <c r="AM3030" s="13" t="str">
        <f>IF(AL3030&lt;&gt;"Good","",A3030&amp;","&amp;B3030&amp;","&amp;C3030&amp;","&amp;D3030&amp;","&amp;L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5:39" ht="15.6" customHeight="1">
      <c r="E3031" s="15" t="str">
        <f t="shared" si="141"/>
        <v/>
      </c>
      <c r="L3031" s="15" t="str">
        <f t="shared" si="143"/>
        <v/>
      </c>
      <c r="AL3031" s="13" t="str">
        <f t="shared" si="142"/>
        <v>User Name Missing</v>
      </c>
      <c r="AM3031" s="13" t="str">
        <f>IF(AL3031&lt;&gt;"Good","",A3031&amp;","&amp;B3031&amp;","&amp;C3031&amp;","&amp;D3031&amp;","&amp;L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5:39" ht="15.6" customHeight="1">
      <c r="E3032" s="15" t="str">
        <f t="shared" si="141"/>
        <v/>
      </c>
      <c r="L3032" s="15" t="str">
        <f t="shared" si="143"/>
        <v/>
      </c>
      <c r="AL3032" s="13" t="str">
        <f t="shared" si="142"/>
        <v>User Name Missing</v>
      </c>
      <c r="AM3032" s="13" t="str">
        <f>IF(AL3032&lt;&gt;"Good","",A3032&amp;","&amp;B3032&amp;","&amp;C3032&amp;","&amp;D3032&amp;","&amp;L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5:39" ht="15.6" customHeight="1">
      <c r="E3033" s="15" t="str">
        <f t="shared" si="141"/>
        <v/>
      </c>
      <c r="L3033" s="15" t="str">
        <f t="shared" si="143"/>
        <v/>
      </c>
      <c r="AL3033" s="13" t="str">
        <f t="shared" si="142"/>
        <v>User Name Missing</v>
      </c>
      <c r="AM3033" s="13" t="str">
        <f>IF(AL3033&lt;&gt;"Good","",A3033&amp;","&amp;B3033&amp;","&amp;C3033&amp;","&amp;D3033&amp;","&amp;L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5:39" ht="15.6" customHeight="1">
      <c r="E3034" s="15" t="str">
        <f t="shared" si="141"/>
        <v/>
      </c>
      <c r="L3034" s="15" t="str">
        <f t="shared" si="143"/>
        <v/>
      </c>
      <c r="AL3034" s="13" t="str">
        <f t="shared" si="142"/>
        <v>User Name Missing</v>
      </c>
      <c r="AM3034" s="13" t="str">
        <f>IF(AL3034&lt;&gt;"Good","",A3034&amp;","&amp;B3034&amp;","&amp;C3034&amp;","&amp;D3034&amp;","&amp;L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5:39" ht="15.6" customHeight="1">
      <c r="E3035" s="15" t="str">
        <f t="shared" si="141"/>
        <v/>
      </c>
      <c r="L3035" s="15" t="str">
        <f t="shared" si="143"/>
        <v/>
      </c>
      <c r="AL3035" s="13" t="str">
        <f t="shared" si="142"/>
        <v>User Name Missing</v>
      </c>
      <c r="AM3035" s="13" t="str">
        <f>IF(AL3035&lt;&gt;"Good","",A3035&amp;","&amp;B3035&amp;","&amp;C3035&amp;","&amp;D3035&amp;","&amp;L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5:39" ht="15.6" customHeight="1">
      <c r="E3036" s="15" t="str">
        <f t="shared" si="141"/>
        <v/>
      </c>
      <c r="L3036" s="15" t="str">
        <f t="shared" si="143"/>
        <v/>
      </c>
      <c r="AL3036" s="13" t="str">
        <f t="shared" si="142"/>
        <v>User Name Missing</v>
      </c>
      <c r="AM3036" s="13" t="str">
        <f>IF(AL3036&lt;&gt;"Good","",A3036&amp;","&amp;B3036&amp;","&amp;C3036&amp;","&amp;D3036&amp;","&amp;L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5:39" ht="15.6" customHeight="1">
      <c r="E3037" s="15" t="str">
        <f t="shared" si="141"/>
        <v/>
      </c>
      <c r="L3037" s="15" t="str">
        <f t="shared" si="143"/>
        <v/>
      </c>
      <c r="AL3037" s="13" t="str">
        <f t="shared" si="142"/>
        <v>User Name Missing</v>
      </c>
      <c r="AM3037" s="13" t="str">
        <f>IF(AL3037&lt;&gt;"Good","",A3037&amp;","&amp;B3037&amp;","&amp;C3037&amp;","&amp;D3037&amp;","&amp;L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5:39" ht="15.6" customHeight="1">
      <c r="E3038" s="15" t="str">
        <f t="shared" si="141"/>
        <v/>
      </c>
      <c r="L3038" s="15" t="str">
        <f t="shared" si="143"/>
        <v/>
      </c>
      <c r="AL3038" s="13" t="str">
        <f t="shared" si="142"/>
        <v>User Name Missing</v>
      </c>
      <c r="AM3038" s="13" t="str">
        <f>IF(AL3038&lt;&gt;"Good","",A3038&amp;","&amp;B3038&amp;","&amp;C3038&amp;","&amp;D3038&amp;","&amp;L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5:39" ht="15.6" customHeight="1">
      <c r="E3039" s="15" t="str">
        <f t="shared" si="141"/>
        <v/>
      </c>
      <c r="L3039" s="15" t="str">
        <f t="shared" si="143"/>
        <v/>
      </c>
      <c r="AL3039" s="13" t="str">
        <f t="shared" si="142"/>
        <v>User Name Missing</v>
      </c>
      <c r="AM3039" s="13" t="str">
        <f>IF(AL3039&lt;&gt;"Good","",A3039&amp;","&amp;B3039&amp;","&amp;C3039&amp;","&amp;D3039&amp;","&amp;L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5:39" ht="15.6" customHeight="1">
      <c r="E3040" s="15" t="str">
        <f t="shared" si="141"/>
        <v/>
      </c>
      <c r="L3040" s="15" t="str">
        <f t="shared" si="143"/>
        <v/>
      </c>
      <c r="AL3040" s="13" t="str">
        <f t="shared" si="142"/>
        <v>User Name Missing</v>
      </c>
      <c r="AM3040" s="13" t="str">
        <f>IF(AL3040&lt;&gt;"Good","",A3040&amp;","&amp;B3040&amp;","&amp;C3040&amp;","&amp;D3040&amp;","&amp;L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5:39" ht="15.6" customHeight="1">
      <c r="E3041" s="15" t="str">
        <f t="shared" si="141"/>
        <v/>
      </c>
      <c r="L3041" s="15" t="str">
        <f t="shared" si="143"/>
        <v/>
      </c>
      <c r="AL3041" s="13" t="str">
        <f t="shared" si="142"/>
        <v>User Name Missing</v>
      </c>
      <c r="AM3041" s="13" t="str">
        <f>IF(AL3041&lt;&gt;"Good","",A3041&amp;","&amp;B3041&amp;","&amp;C3041&amp;","&amp;D3041&amp;","&amp;L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5:39" ht="15.6" customHeight="1">
      <c r="E3042" s="15" t="str">
        <f t="shared" si="141"/>
        <v/>
      </c>
      <c r="L3042" s="15" t="str">
        <f t="shared" si="143"/>
        <v/>
      </c>
      <c r="AL3042" s="13" t="str">
        <f t="shared" si="142"/>
        <v>User Name Missing</v>
      </c>
      <c r="AM3042" s="13" t="str">
        <f>IF(AL3042&lt;&gt;"Good","",A3042&amp;","&amp;B3042&amp;","&amp;C3042&amp;","&amp;D3042&amp;","&amp;L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5:39" ht="15.6" customHeight="1">
      <c r="E3043" s="15" t="str">
        <f t="shared" si="141"/>
        <v/>
      </c>
      <c r="L3043" s="15" t="str">
        <f t="shared" si="143"/>
        <v/>
      </c>
      <c r="AL3043" s="13" t="str">
        <f t="shared" si="142"/>
        <v>User Name Missing</v>
      </c>
      <c r="AM3043" s="13" t="str">
        <f>IF(AL3043&lt;&gt;"Good","",A3043&amp;","&amp;B3043&amp;","&amp;C3043&amp;","&amp;D3043&amp;","&amp;L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5:39" ht="15.6" customHeight="1">
      <c r="E3044" s="15" t="str">
        <f t="shared" si="141"/>
        <v/>
      </c>
      <c r="L3044" s="15" t="str">
        <f t="shared" si="143"/>
        <v/>
      </c>
      <c r="AL3044" s="13" t="str">
        <f t="shared" si="142"/>
        <v>User Name Missing</v>
      </c>
      <c r="AM3044" s="13" t="str">
        <f>IF(AL3044&lt;&gt;"Good","",A3044&amp;","&amp;B3044&amp;","&amp;C3044&amp;","&amp;D3044&amp;","&amp;L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5:39" ht="15.6" customHeight="1">
      <c r="E3045" s="15" t="str">
        <f t="shared" si="141"/>
        <v/>
      </c>
      <c r="L3045" s="15" t="str">
        <f t="shared" si="143"/>
        <v/>
      </c>
      <c r="AL3045" s="13" t="str">
        <f t="shared" si="142"/>
        <v>User Name Missing</v>
      </c>
      <c r="AM3045" s="13" t="str">
        <f>IF(AL3045&lt;&gt;"Good","",A3045&amp;","&amp;B3045&amp;","&amp;C3045&amp;","&amp;D3045&amp;","&amp;L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5:39" ht="15.6" customHeight="1">
      <c r="E3046" s="15" t="str">
        <f t="shared" si="141"/>
        <v/>
      </c>
      <c r="L3046" s="15" t="str">
        <f t="shared" si="143"/>
        <v/>
      </c>
      <c r="AL3046" s="13" t="str">
        <f t="shared" si="142"/>
        <v>User Name Missing</v>
      </c>
      <c r="AM3046" s="13" t="str">
        <f>IF(AL3046&lt;&gt;"Good","",A3046&amp;","&amp;B3046&amp;","&amp;C3046&amp;","&amp;D3046&amp;","&amp;L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5:39" ht="15.6" customHeight="1">
      <c r="E3047" s="15" t="str">
        <f t="shared" si="141"/>
        <v/>
      </c>
      <c r="L3047" s="15" t="str">
        <f t="shared" si="143"/>
        <v/>
      </c>
      <c r="AL3047" s="13" t="str">
        <f t="shared" si="142"/>
        <v>User Name Missing</v>
      </c>
      <c r="AM3047" s="13" t="str">
        <f>IF(AL3047&lt;&gt;"Good","",A3047&amp;","&amp;B3047&amp;","&amp;C3047&amp;","&amp;D3047&amp;","&amp;L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5:39" ht="15.6" customHeight="1">
      <c r="E3048" s="15" t="str">
        <f t="shared" si="141"/>
        <v/>
      </c>
      <c r="L3048" s="15" t="str">
        <f t="shared" si="143"/>
        <v/>
      </c>
      <c r="AL3048" s="13" t="str">
        <f t="shared" si="142"/>
        <v>User Name Missing</v>
      </c>
      <c r="AM3048" s="13" t="str">
        <f>IF(AL3048&lt;&gt;"Good","",A3048&amp;","&amp;B3048&amp;","&amp;C3048&amp;","&amp;D3048&amp;","&amp;L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5:39" ht="15.6" customHeight="1">
      <c r="E3049" s="15" t="str">
        <f t="shared" si="141"/>
        <v/>
      </c>
      <c r="L3049" s="15" t="str">
        <f t="shared" si="143"/>
        <v/>
      </c>
      <c r="AL3049" s="13" t="str">
        <f t="shared" si="142"/>
        <v>User Name Missing</v>
      </c>
      <c r="AM3049" s="13" t="str">
        <f>IF(AL3049&lt;&gt;"Good","",A3049&amp;","&amp;B3049&amp;","&amp;C3049&amp;","&amp;D3049&amp;","&amp;L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5:39" ht="15.6" customHeight="1">
      <c r="E3050" s="15" t="str">
        <f t="shared" si="141"/>
        <v/>
      </c>
      <c r="L3050" s="15" t="str">
        <f t="shared" si="143"/>
        <v/>
      </c>
      <c r="AL3050" s="13" t="str">
        <f t="shared" si="142"/>
        <v>User Name Missing</v>
      </c>
      <c r="AM3050" s="13" t="str">
        <f>IF(AL3050&lt;&gt;"Good","",A3050&amp;","&amp;B3050&amp;","&amp;C3050&amp;","&amp;D3050&amp;","&amp;L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5:39" ht="15.6" customHeight="1">
      <c r="E3051" s="15" t="str">
        <f t="shared" si="141"/>
        <v/>
      </c>
      <c r="L3051" s="15" t="str">
        <f t="shared" si="143"/>
        <v/>
      </c>
      <c r="AL3051" s="13" t="str">
        <f t="shared" si="142"/>
        <v>User Name Missing</v>
      </c>
      <c r="AM3051" s="13" t="str">
        <f>IF(AL3051&lt;&gt;"Good","",A3051&amp;","&amp;B3051&amp;","&amp;C3051&amp;","&amp;D3051&amp;","&amp;L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5:39" ht="15.6" customHeight="1">
      <c r="E3052" s="15" t="str">
        <f t="shared" si="141"/>
        <v/>
      </c>
      <c r="L3052" s="15" t="str">
        <f t="shared" si="143"/>
        <v/>
      </c>
      <c r="AL3052" s="13" t="str">
        <f t="shared" si="142"/>
        <v>User Name Missing</v>
      </c>
      <c r="AM3052" s="13" t="str">
        <f>IF(AL3052&lt;&gt;"Good","",A3052&amp;","&amp;B3052&amp;","&amp;C3052&amp;","&amp;D3052&amp;","&amp;L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5:39" ht="15.6" customHeight="1">
      <c r="E3053" s="15" t="str">
        <f t="shared" si="141"/>
        <v/>
      </c>
      <c r="L3053" s="15" t="str">
        <f t="shared" si="143"/>
        <v/>
      </c>
      <c r="AL3053" s="13" t="str">
        <f t="shared" si="142"/>
        <v>User Name Missing</v>
      </c>
      <c r="AM3053" s="13" t="str">
        <f>IF(AL3053&lt;&gt;"Good","",A3053&amp;","&amp;B3053&amp;","&amp;C3053&amp;","&amp;D3053&amp;","&amp;L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5:39" ht="15.6" customHeight="1">
      <c r="E3054" s="15" t="str">
        <f t="shared" si="141"/>
        <v/>
      </c>
      <c r="L3054" s="15" t="str">
        <f t="shared" si="143"/>
        <v/>
      </c>
      <c r="AL3054" s="13" t="str">
        <f t="shared" si="142"/>
        <v>User Name Missing</v>
      </c>
      <c r="AM3054" s="13" t="str">
        <f>IF(AL3054&lt;&gt;"Good","",A3054&amp;","&amp;B3054&amp;","&amp;C3054&amp;","&amp;D3054&amp;","&amp;L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5:39" ht="15.6" customHeight="1">
      <c r="E3055" s="15" t="str">
        <f t="shared" si="141"/>
        <v/>
      </c>
      <c r="L3055" s="15" t="str">
        <f t="shared" si="143"/>
        <v/>
      </c>
      <c r="AL3055" s="13" t="str">
        <f t="shared" si="142"/>
        <v>User Name Missing</v>
      </c>
      <c r="AM3055" s="13" t="str">
        <f>IF(AL3055&lt;&gt;"Good","",A3055&amp;","&amp;B3055&amp;","&amp;C3055&amp;","&amp;D3055&amp;","&amp;L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5:39" ht="15.6" customHeight="1">
      <c r="E3056" s="15" t="str">
        <f t="shared" si="141"/>
        <v/>
      </c>
      <c r="L3056" s="15" t="str">
        <f t="shared" si="143"/>
        <v/>
      </c>
      <c r="AL3056" s="13" t="str">
        <f t="shared" si="142"/>
        <v>User Name Missing</v>
      </c>
      <c r="AM3056" s="13" t="str">
        <f>IF(AL3056&lt;&gt;"Good","",A3056&amp;","&amp;B3056&amp;","&amp;C3056&amp;","&amp;D3056&amp;","&amp;L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5:39" ht="15.6" customHeight="1">
      <c r="E3057" s="15" t="str">
        <f t="shared" si="141"/>
        <v/>
      </c>
      <c r="L3057" s="15" t="str">
        <f t="shared" si="143"/>
        <v/>
      </c>
      <c r="AL3057" s="13" t="str">
        <f t="shared" si="142"/>
        <v>User Name Missing</v>
      </c>
      <c r="AM3057" s="13" t="str">
        <f>IF(AL3057&lt;&gt;"Good","",A3057&amp;","&amp;B3057&amp;","&amp;C3057&amp;","&amp;D3057&amp;","&amp;L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5:39" ht="15.6" customHeight="1">
      <c r="E3058" s="15" t="str">
        <f t="shared" si="141"/>
        <v/>
      </c>
      <c r="L3058" s="15" t="str">
        <f t="shared" si="143"/>
        <v/>
      </c>
      <c r="AL3058" s="13" t="str">
        <f t="shared" si="142"/>
        <v>User Name Missing</v>
      </c>
      <c r="AM3058" s="13" t="str">
        <f>IF(AL3058&lt;&gt;"Good","",A3058&amp;","&amp;B3058&amp;","&amp;C3058&amp;","&amp;D3058&amp;","&amp;L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5:39" ht="15.6" customHeight="1">
      <c r="E3059" s="15" t="str">
        <f t="shared" si="141"/>
        <v/>
      </c>
      <c r="L3059" s="15" t="str">
        <f t="shared" si="143"/>
        <v/>
      </c>
      <c r="AL3059" s="13" t="str">
        <f t="shared" si="142"/>
        <v>User Name Missing</v>
      </c>
      <c r="AM3059" s="13" t="str">
        <f>IF(AL3059&lt;&gt;"Good","",A3059&amp;","&amp;B3059&amp;","&amp;C3059&amp;","&amp;D3059&amp;","&amp;L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5:39" ht="15.6" customHeight="1">
      <c r="E3060" s="15" t="str">
        <f t="shared" si="141"/>
        <v/>
      </c>
      <c r="L3060" s="15" t="str">
        <f t="shared" si="143"/>
        <v/>
      </c>
      <c r="AL3060" s="13" t="str">
        <f t="shared" si="142"/>
        <v>User Name Missing</v>
      </c>
      <c r="AM3060" s="13" t="str">
        <f>IF(AL3060&lt;&gt;"Good","",A3060&amp;","&amp;B3060&amp;","&amp;C3060&amp;","&amp;D3060&amp;","&amp;L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5:39" ht="15.6" customHeight="1">
      <c r="E3061" s="15" t="str">
        <f t="shared" si="141"/>
        <v/>
      </c>
      <c r="L3061" s="15" t="str">
        <f t="shared" si="143"/>
        <v/>
      </c>
      <c r="AL3061" s="13" t="str">
        <f t="shared" si="142"/>
        <v>User Name Missing</v>
      </c>
      <c r="AM3061" s="13" t="str">
        <f>IF(AL3061&lt;&gt;"Good","",A3061&amp;","&amp;B3061&amp;","&amp;C3061&amp;","&amp;D3061&amp;","&amp;L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5:39" ht="15.6" customHeight="1">
      <c r="E3062" s="15" t="str">
        <f t="shared" si="141"/>
        <v/>
      </c>
      <c r="L3062" s="15" t="str">
        <f t="shared" si="143"/>
        <v/>
      </c>
      <c r="AL3062" s="13" t="str">
        <f t="shared" si="142"/>
        <v>User Name Missing</v>
      </c>
      <c r="AM3062" s="13" t="str">
        <f>IF(AL3062&lt;&gt;"Good","",A3062&amp;","&amp;B3062&amp;","&amp;C3062&amp;","&amp;D3062&amp;","&amp;L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5:39" ht="15.6" customHeight="1">
      <c r="E3063" s="15" t="str">
        <f t="shared" si="141"/>
        <v/>
      </c>
      <c r="L3063" s="15" t="str">
        <f t="shared" si="143"/>
        <v/>
      </c>
      <c r="AL3063" s="13" t="str">
        <f t="shared" si="142"/>
        <v>User Name Missing</v>
      </c>
      <c r="AM3063" s="13" t="str">
        <f>IF(AL3063&lt;&gt;"Good","",A3063&amp;","&amp;B3063&amp;","&amp;C3063&amp;","&amp;D3063&amp;","&amp;L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5:39" ht="15.6" customHeight="1">
      <c r="E3064" s="15" t="str">
        <f t="shared" si="141"/>
        <v/>
      </c>
      <c r="L3064" s="15" t="str">
        <f t="shared" si="143"/>
        <v/>
      </c>
      <c r="AL3064" s="13" t="str">
        <f t="shared" si="142"/>
        <v>User Name Missing</v>
      </c>
      <c r="AM3064" s="13" t="str">
        <f>IF(AL3064&lt;&gt;"Good","",A3064&amp;","&amp;B3064&amp;","&amp;C3064&amp;","&amp;D3064&amp;","&amp;L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5:39" ht="15.6" customHeight="1">
      <c r="E3065" s="15" t="str">
        <f t="shared" si="141"/>
        <v/>
      </c>
      <c r="L3065" s="15" t="str">
        <f t="shared" si="143"/>
        <v/>
      </c>
      <c r="AL3065" s="13" t="str">
        <f t="shared" si="142"/>
        <v>User Name Missing</v>
      </c>
      <c r="AM3065" s="13" t="str">
        <f>IF(AL3065&lt;&gt;"Good","",A3065&amp;","&amp;B3065&amp;","&amp;C3065&amp;","&amp;D3065&amp;","&amp;L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5:39" ht="15.6" customHeight="1">
      <c r="E3066" s="15" t="str">
        <f t="shared" si="141"/>
        <v/>
      </c>
      <c r="L3066" s="15" t="str">
        <f t="shared" si="143"/>
        <v/>
      </c>
      <c r="AL3066" s="13" t="str">
        <f t="shared" si="142"/>
        <v>User Name Missing</v>
      </c>
      <c r="AM3066" s="13" t="str">
        <f>IF(AL3066&lt;&gt;"Good","",A3066&amp;","&amp;B3066&amp;","&amp;C3066&amp;","&amp;D3066&amp;","&amp;L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5:39" ht="15.6" customHeight="1">
      <c r="E3067" s="15" t="str">
        <f t="shared" si="141"/>
        <v/>
      </c>
      <c r="L3067" s="15" t="str">
        <f t="shared" si="143"/>
        <v/>
      </c>
      <c r="AL3067" s="13" t="str">
        <f t="shared" si="142"/>
        <v>User Name Missing</v>
      </c>
      <c r="AM3067" s="13" t="str">
        <f>IF(AL3067&lt;&gt;"Good","",A3067&amp;","&amp;B3067&amp;","&amp;C3067&amp;","&amp;D3067&amp;","&amp;L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5:39" ht="15.6" customHeight="1">
      <c r="E3068" s="15" t="str">
        <f t="shared" si="141"/>
        <v/>
      </c>
      <c r="L3068" s="15" t="str">
        <f t="shared" si="143"/>
        <v/>
      </c>
      <c r="AL3068" s="13" t="str">
        <f t="shared" si="142"/>
        <v>User Name Missing</v>
      </c>
      <c r="AM3068" s="13" t="str">
        <f>IF(AL3068&lt;&gt;"Good","",A3068&amp;","&amp;B3068&amp;","&amp;C3068&amp;","&amp;D3068&amp;","&amp;L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5:39" ht="15.6" customHeight="1">
      <c r="E3069" s="15" t="str">
        <f t="shared" si="141"/>
        <v/>
      </c>
      <c r="L3069" s="15" t="str">
        <f t="shared" si="143"/>
        <v/>
      </c>
      <c r="AL3069" s="13" t="str">
        <f t="shared" si="142"/>
        <v>User Name Missing</v>
      </c>
      <c r="AM3069" s="13" t="str">
        <f>IF(AL3069&lt;&gt;"Good","",A3069&amp;","&amp;B3069&amp;","&amp;C3069&amp;","&amp;D3069&amp;","&amp;L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5:39" ht="15.6" customHeight="1">
      <c r="E3070" s="15" t="str">
        <f t="shared" si="141"/>
        <v/>
      </c>
      <c r="L3070" s="15" t="str">
        <f t="shared" si="143"/>
        <v/>
      </c>
      <c r="AL3070" s="13" t="str">
        <f t="shared" si="142"/>
        <v>User Name Missing</v>
      </c>
      <c r="AM3070" s="13" t="str">
        <f>IF(AL3070&lt;&gt;"Good","",A3070&amp;","&amp;B3070&amp;","&amp;C3070&amp;","&amp;D3070&amp;","&amp;L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5:39" ht="15.6" customHeight="1">
      <c r="E3071" s="15" t="str">
        <f t="shared" si="141"/>
        <v/>
      </c>
      <c r="L3071" s="15" t="str">
        <f t="shared" si="143"/>
        <v/>
      </c>
      <c r="AL3071" s="13" t="str">
        <f t="shared" si="142"/>
        <v>User Name Missing</v>
      </c>
      <c r="AM3071" s="13" t="str">
        <f>IF(AL3071&lt;&gt;"Good","",A3071&amp;","&amp;B3071&amp;","&amp;C3071&amp;","&amp;D3071&amp;","&amp;L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5:39" ht="15.6" customHeight="1">
      <c r="E3072" s="15" t="str">
        <f t="shared" si="141"/>
        <v/>
      </c>
      <c r="L3072" s="15" t="str">
        <f t="shared" si="143"/>
        <v/>
      </c>
      <c r="AL3072" s="13" t="str">
        <f t="shared" si="142"/>
        <v>User Name Missing</v>
      </c>
      <c r="AM3072" s="13" t="str">
        <f>IF(AL3072&lt;&gt;"Good","",A3072&amp;","&amp;B3072&amp;","&amp;C3072&amp;","&amp;D3072&amp;","&amp;L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5:39" ht="15.6" customHeight="1">
      <c r="E3073" s="15" t="str">
        <f t="shared" si="141"/>
        <v/>
      </c>
      <c r="L3073" s="15" t="str">
        <f t="shared" si="143"/>
        <v/>
      </c>
      <c r="AL3073" s="13" t="str">
        <f t="shared" si="142"/>
        <v>User Name Missing</v>
      </c>
      <c r="AM3073" s="13" t="str">
        <f>IF(AL3073&lt;&gt;"Good","",A3073&amp;","&amp;B3073&amp;","&amp;C3073&amp;","&amp;D3073&amp;","&amp;L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5:39" ht="15.6" customHeight="1">
      <c r="E3074" s="15" t="str">
        <f t="shared" si="141"/>
        <v/>
      </c>
      <c r="L3074" s="15" t="str">
        <f t="shared" si="143"/>
        <v/>
      </c>
      <c r="AL3074" s="13" t="str">
        <f t="shared" si="142"/>
        <v>User Name Missing</v>
      </c>
      <c r="AM3074" s="13" t="str">
        <f>IF(AL3074&lt;&gt;"Good","",A3074&amp;","&amp;B3074&amp;","&amp;C3074&amp;","&amp;D3074&amp;","&amp;L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5:39" ht="15.6" customHeight="1">
      <c r="E3075" s="15" t="str">
        <f t="shared" si="141"/>
        <v/>
      </c>
      <c r="L3075" s="15" t="str">
        <f t="shared" si="143"/>
        <v/>
      </c>
      <c r="AL3075" s="13" t="str">
        <f t="shared" si="142"/>
        <v>User Name Missing</v>
      </c>
      <c r="AM3075" s="13" t="str">
        <f>IF(AL3075&lt;&gt;"Good","",A3075&amp;","&amp;B3075&amp;","&amp;C3075&amp;","&amp;D3075&amp;","&amp;L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5:39" ht="15.6" customHeight="1">
      <c r="E3076" s="15" t="str">
        <f t="shared" si="141"/>
        <v/>
      </c>
      <c r="L3076" s="15" t="str">
        <f t="shared" si="143"/>
        <v/>
      </c>
      <c r="AL3076" s="13" t="str">
        <f t="shared" si="142"/>
        <v>User Name Missing</v>
      </c>
      <c r="AM3076" s="13" t="str">
        <f>IF(AL3076&lt;&gt;"Good","",A3076&amp;","&amp;B3076&amp;","&amp;C3076&amp;","&amp;D3076&amp;","&amp;L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5:39" ht="15.6" customHeight="1">
      <c r="E3077" s="15" t="str">
        <f t="shared" si="141"/>
        <v/>
      </c>
      <c r="L3077" s="15" t="str">
        <f t="shared" si="143"/>
        <v/>
      </c>
      <c r="AL3077" s="13" t="str">
        <f t="shared" si="142"/>
        <v>User Name Missing</v>
      </c>
      <c r="AM3077" s="13" t="str">
        <f>IF(AL3077&lt;&gt;"Good","",A3077&amp;","&amp;B3077&amp;","&amp;C3077&amp;","&amp;D3077&amp;","&amp;L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5:39" ht="15.6" customHeight="1">
      <c r="E3078" s="15" t="str">
        <f t="shared" si="141"/>
        <v/>
      </c>
      <c r="L3078" s="15" t="str">
        <f t="shared" si="143"/>
        <v/>
      </c>
      <c r="AL3078" s="13" t="str">
        <f t="shared" si="142"/>
        <v>User Name Missing</v>
      </c>
      <c r="AM3078" s="13" t="str">
        <f>IF(AL3078&lt;&gt;"Good","",A3078&amp;","&amp;B3078&amp;","&amp;C3078&amp;","&amp;D3078&amp;","&amp;L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5:39" ht="15.6" customHeight="1">
      <c r="E3079" s="15" t="str">
        <f t="shared" si="141"/>
        <v/>
      </c>
      <c r="L3079" s="15" t="str">
        <f t="shared" si="143"/>
        <v/>
      </c>
      <c r="AL3079" s="13" t="str">
        <f t="shared" si="142"/>
        <v>User Name Missing</v>
      </c>
      <c r="AM3079" s="13" t="str">
        <f>IF(AL3079&lt;&gt;"Good","",A3079&amp;","&amp;B3079&amp;","&amp;C3079&amp;","&amp;D3079&amp;","&amp;L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5:39" ht="15.6" customHeight="1">
      <c r="E3080" s="15" t="str">
        <f t="shared" si="141"/>
        <v/>
      </c>
      <c r="L3080" s="15" t="str">
        <f t="shared" si="143"/>
        <v/>
      </c>
      <c r="AL3080" s="13" t="str">
        <f t="shared" si="142"/>
        <v>User Name Missing</v>
      </c>
      <c r="AM3080" s="13" t="str">
        <f>IF(AL3080&lt;&gt;"Good","",A3080&amp;","&amp;B3080&amp;","&amp;C3080&amp;","&amp;D3080&amp;","&amp;L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5:39" ht="15.6" customHeight="1">
      <c r="E3081" s="15" t="str">
        <f t="shared" si="141"/>
        <v/>
      </c>
      <c r="L3081" s="15" t="str">
        <f t="shared" si="143"/>
        <v/>
      </c>
      <c r="AL3081" s="13" t="str">
        <f t="shared" si="142"/>
        <v>User Name Missing</v>
      </c>
      <c r="AM3081" s="13" t="str">
        <f>IF(AL3081&lt;&gt;"Good","",A3081&amp;","&amp;B3081&amp;","&amp;C3081&amp;","&amp;D3081&amp;","&amp;L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5:39" ht="15.6" customHeight="1">
      <c r="E3082" s="15" t="str">
        <f t="shared" si="141"/>
        <v/>
      </c>
      <c r="L3082" s="15" t="str">
        <f t="shared" si="143"/>
        <v/>
      </c>
      <c r="AL3082" s="13" t="str">
        <f t="shared" si="142"/>
        <v>User Name Missing</v>
      </c>
      <c r="AM3082" s="13" t="str">
        <f>IF(AL3082&lt;&gt;"Good","",A3082&amp;","&amp;B3082&amp;","&amp;C3082&amp;","&amp;D3082&amp;","&amp;L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5:39" ht="15.6" customHeight="1">
      <c r="E3083" s="15" t="str">
        <f t="shared" ref="E3083:E3146" si="144">IF(AND(A3083="",D3083=""),"",IF(OR(AND(ISNUMBER(SEARCH("@",A3083))*ISNUMBER(SEARCH(".",A3083,SEARCH("@",A3083))),ISBLANK(D3083)),LEN(D3083)&gt;=8),1,0))</f>
        <v/>
      </c>
      <c r="L3083" s="15" t="str">
        <f t="shared" si="143"/>
        <v/>
      </c>
      <c r="AL3083" s="13" t="str">
        <f t="shared" ref="AL3083:AL3146" si="145">IF(COUNTBLANK(A3083:AK3083)=30,"",IF(A3083="","User Name Missing",IF(B3083="","First Name Missing",IF(C3083="","Last Name Missing",IF(E3083=0,"Password Short(Min 8 Charcters)",IF(L3083="","Group Missing",IF(T3083="","Security Clearance Missing","Good")))))))</f>
        <v>User Name Missing</v>
      </c>
      <c r="AM3083" s="13" t="str">
        <f>IF(AL3083&lt;&gt;"Good","",A3083&amp;","&amp;B3083&amp;","&amp;C3083&amp;","&amp;D3083&amp;","&amp;L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5:39" ht="15.6" customHeight="1">
      <c r="E3084" s="15" t="str">
        <f t="shared" si="144"/>
        <v/>
      </c>
      <c r="L3084" s="15" t="str">
        <f t="shared" ref="L3084:L3147" si="146">IF(F3084="","",F3084&amp;IF(G3084&lt;&gt;"","|"&amp;G3084&amp;IF(H3084&lt;&gt;"","|"&amp;H3084&amp;IF(I3084&lt;&gt;"","|"&amp;I3084&amp;IF(J3084&lt;&gt;"","|"&amp;J3084&amp;IF(K3084&lt;&gt;"","|"&amp;K3084,""),""),""),""),""))</f>
        <v/>
      </c>
      <c r="AL3084" s="13" t="str">
        <f t="shared" si="145"/>
        <v>User Name Missing</v>
      </c>
      <c r="AM3084" s="13" t="str">
        <f>IF(AL3084&lt;&gt;"Good","",A3084&amp;","&amp;B3084&amp;","&amp;C3084&amp;","&amp;D3084&amp;","&amp;L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5:39" ht="15.6" customHeight="1">
      <c r="E3085" s="15" t="str">
        <f t="shared" si="144"/>
        <v/>
      </c>
      <c r="L3085" s="15" t="str">
        <f t="shared" si="146"/>
        <v/>
      </c>
      <c r="AL3085" s="13" t="str">
        <f t="shared" si="145"/>
        <v>User Name Missing</v>
      </c>
      <c r="AM3085" s="13" t="str">
        <f>IF(AL3085&lt;&gt;"Good","",A3085&amp;","&amp;B3085&amp;","&amp;C3085&amp;","&amp;D3085&amp;","&amp;L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5:39" ht="15.6" customHeight="1">
      <c r="E3086" s="15" t="str">
        <f t="shared" si="144"/>
        <v/>
      </c>
      <c r="L3086" s="15" t="str">
        <f t="shared" si="146"/>
        <v/>
      </c>
      <c r="AL3086" s="13" t="str">
        <f t="shared" si="145"/>
        <v>User Name Missing</v>
      </c>
      <c r="AM3086" s="13" t="str">
        <f>IF(AL3086&lt;&gt;"Good","",A3086&amp;","&amp;B3086&amp;","&amp;C3086&amp;","&amp;D3086&amp;","&amp;L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5:39" ht="15.6" customHeight="1">
      <c r="E3087" s="15" t="str">
        <f t="shared" si="144"/>
        <v/>
      </c>
      <c r="L3087" s="15" t="str">
        <f t="shared" si="146"/>
        <v/>
      </c>
      <c r="AL3087" s="13" t="str">
        <f t="shared" si="145"/>
        <v>User Name Missing</v>
      </c>
      <c r="AM3087" s="13" t="str">
        <f>IF(AL3087&lt;&gt;"Good","",A3087&amp;","&amp;B3087&amp;","&amp;C3087&amp;","&amp;D3087&amp;","&amp;L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5:39" ht="15.6" customHeight="1">
      <c r="E3088" s="15" t="str">
        <f t="shared" si="144"/>
        <v/>
      </c>
      <c r="L3088" s="15" t="str">
        <f t="shared" si="146"/>
        <v/>
      </c>
      <c r="AL3088" s="13" t="str">
        <f t="shared" si="145"/>
        <v>User Name Missing</v>
      </c>
      <c r="AM3088" s="13" t="str">
        <f>IF(AL3088&lt;&gt;"Good","",A3088&amp;","&amp;B3088&amp;","&amp;C3088&amp;","&amp;D3088&amp;","&amp;L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5:39" ht="15.6" customHeight="1">
      <c r="E3089" s="15" t="str">
        <f t="shared" si="144"/>
        <v/>
      </c>
      <c r="L3089" s="15" t="str">
        <f t="shared" si="146"/>
        <v/>
      </c>
      <c r="AL3089" s="13" t="str">
        <f t="shared" si="145"/>
        <v>User Name Missing</v>
      </c>
      <c r="AM3089" s="13" t="str">
        <f>IF(AL3089&lt;&gt;"Good","",A3089&amp;","&amp;B3089&amp;","&amp;C3089&amp;","&amp;D3089&amp;","&amp;L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5:39" ht="15.6" customHeight="1">
      <c r="E3090" s="15" t="str">
        <f t="shared" si="144"/>
        <v/>
      </c>
      <c r="L3090" s="15" t="str">
        <f t="shared" si="146"/>
        <v/>
      </c>
      <c r="AL3090" s="13" t="str">
        <f t="shared" si="145"/>
        <v>User Name Missing</v>
      </c>
      <c r="AM3090" s="13" t="str">
        <f>IF(AL3090&lt;&gt;"Good","",A3090&amp;","&amp;B3090&amp;","&amp;C3090&amp;","&amp;D3090&amp;","&amp;L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5:39" ht="15.6" customHeight="1">
      <c r="E3091" s="15" t="str">
        <f t="shared" si="144"/>
        <v/>
      </c>
      <c r="L3091" s="15" t="str">
        <f t="shared" si="146"/>
        <v/>
      </c>
      <c r="AL3091" s="13" t="str">
        <f t="shared" si="145"/>
        <v>User Name Missing</v>
      </c>
      <c r="AM3091" s="13" t="str">
        <f>IF(AL3091&lt;&gt;"Good","",A3091&amp;","&amp;B3091&amp;","&amp;C3091&amp;","&amp;D3091&amp;","&amp;L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5:39" ht="15.6" customHeight="1">
      <c r="E3092" s="15" t="str">
        <f t="shared" si="144"/>
        <v/>
      </c>
      <c r="L3092" s="15" t="str">
        <f t="shared" si="146"/>
        <v/>
      </c>
      <c r="AL3092" s="13" t="str">
        <f t="shared" si="145"/>
        <v>User Name Missing</v>
      </c>
      <c r="AM3092" s="13" t="str">
        <f>IF(AL3092&lt;&gt;"Good","",A3092&amp;","&amp;B3092&amp;","&amp;C3092&amp;","&amp;D3092&amp;","&amp;L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5:39" ht="15.6" customHeight="1">
      <c r="E3093" s="15" t="str">
        <f t="shared" si="144"/>
        <v/>
      </c>
      <c r="L3093" s="15" t="str">
        <f t="shared" si="146"/>
        <v/>
      </c>
      <c r="AL3093" s="13" t="str">
        <f t="shared" si="145"/>
        <v>User Name Missing</v>
      </c>
      <c r="AM3093" s="13" t="str">
        <f>IF(AL3093&lt;&gt;"Good","",A3093&amp;","&amp;B3093&amp;","&amp;C3093&amp;","&amp;D3093&amp;","&amp;L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5:39" ht="15.6" customHeight="1">
      <c r="E3094" s="15" t="str">
        <f t="shared" si="144"/>
        <v/>
      </c>
      <c r="L3094" s="15" t="str">
        <f t="shared" si="146"/>
        <v/>
      </c>
      <c r="AL3094" s="13" t="str">
        <f t="shared" si="145"/>
        <v>User Name Missing</v>
      </c>
      <c r="AM3094" s="13" t="str">
        <f>IF(AL3094&lt;&gt;"Good","",A3094&amp;","&amp;B3094&amp;","&amp;C3094&amp;","&amp;D3094&amp;","&amp;L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5:39" ht="15.6" customHeight="1">
      <c r="E3095" s="15" t="str">
        <f t="shared" si="144"/>
        <v/>
      </c>
      <c r="L3095" s="15" t="str">
        <f t="shared" si="146"/>
        <v/>
      </c>
      <c r="AL3095" s="13" t="str">
        <f t="shared" si="145"/>
        <v>User Name Missing</v>
      </c>
      <c r="AM3095" s="13" t="str">
        <f>IF(AL3095&lt;&gt;"Good","",A3095&amp;","&amp;B3095&amp;","&amp;C3095&amp;","&amp;D3095&amp;","&amp;L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5:39" ht="15.6" customHeight="1">
      <c r="E3096" s="15" t="str">
        <f t="shared" si="144"/>
        <v/>
      </c>
      <c r="L3096" s="15" t="str">
        <f t="shared" si="146"/>
        <v/>
      </c>
      <c r="AL3096" s="13" t="str">
        <f t="shared" si="145"/>
        <v>User Name Missing</v>
      </c>
      <c r="AM3096" s="13" t="str">
        <f>IF(AL3096&lt;&gt;"Good","",A3096&amp;","&amp;B3096&amp;","&amp;C3096&amp;","&amp;D3096&amp;","&amp;L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5:39" ht="15.6" customHeight="1">
      <c r="E3097" s="15" t="str">
        <f t="shared" si="144"/>
        <v/>
      </c>
      <c r="L3097" s="15" t="str">
        <f t="shared" si="146"/>
        <v/>
      </c>
      <c r="AL3097" s="13" t="str">
        <f t="shared" si="145"/>
        <v>User Name Missing</v>
      </c>
      <c r="AM3097" s="13" t="str">
        <f>IF(AL3097&lt;&gt;"Good","",A3097&amp;","&amp;B3097&amp;","&amp;C3097&amp;","&amp;D3097&amp;","&amp;L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5:39" ht="15.6" customHeight="1">
      <c r="E3098" s="15" t="str">
        <f t="shared" si="144"/>
        <v/>
      </c>
      <c r="L3098" s="15" t="str">
        <f t="shared" si="146"/>
        <v/>
      </c>
      <c r="AL3098" s="13" t="str">
        <f t="shared" si="145"/>
        <v>User Name Missing</v>
      </c>
      <c r="AM3098" s="13" t="str">
        <f>IF(AL3098&lt;&gt;"Good","",A3098&amp;","&amp;B3098&amp;","&amp;C3098&amp;","&amp;D3098&amp;","&amp;L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5:39" ht="15.6" customHeight="1">
      <c r="E3099" s="15" t="str">
        <f t="shared" si="144"/>
        <v/>
      </c>
      <c r="L3099" s="15" t="str">
        <f t="shared" si="146"/>
        <v/>
      </c>
      <c r="AL3099" s="13" t="str">
        <f t="shared" si="145"/>
        <v>User Name Missing</v>
      </c>
      <c r="AM3099" s="13" t="str">
        <f>IF(AL3099&lt;&gt;"Good","",A3099&amp;","&amp;B3099&amp;","&amp;C3099&amp;","&amp;D3099&amp;","&amp;L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5:39" ht="15.6" customHeight="1">
      <c r="E3100" s="15" t="str">
        <f t="shared" si="144"/>
        <v/>
      </c>
      <c r="L3100" s="15" t="str">
        <f t="shared" si="146"/>
        <v/>
      </c>
      <c r="AL3100" s="13" t="str">
        <f t="shared" si="145"/>
        <v>User Name Missing</v>
      </c>
      <c r="AM3100" s="13" t="str">
        <f>IF(AL3100&lt;&gt;"Good","",A3100&amp;","&amp;B3100&amp;","&amp;C3100&amp;","&amp;D3100&amp;","&amp;L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5:39" ht="15.6" customHeight="1">
      <c r="E3101" s="15" t="str">
        <f t="shared" si="144"/>
        <v/>
      </c>
      <c r="L3101" s="15" t="str">
        <f t="shared" si="146"/>
        <v/>
      </c>
      <c r="AL3101" s="13" t="str">
        <f t="shared" si="145"/>
        <v>User Name Missing</v>
      </c>
      <c r="AM3101" s="13" t="str">
        <f>IF(AL3101&lt;&gt;"Good","",A3101&amp;","&amp;B3101&amp;","&amp;C3101&amp;","&amp;D3101&amp;","&amp;L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5:39" ht="15.6" customHeight="1">
      <c r="E3102" s="15" t="str">
        <f t="shared" si="144"/>
        <v/>
      </c>
      <c r="L3102" s="15" t="str">
        <f t="shared" si="146"/>
        <v/>
      </c>
      <c r="AL3102" s="13" t="str">
        <f t="shared" si="145"/>
        <v>User Name Missing</v>
      </c>
      <c r="AM3102" s="13" t="str">
        <f>IF(AL3102&lt;&gt;"Good","",A3102&amp;","&amp;B3102&amp;","&amp;C3102&amp;","&amp;D3102&amp;","&amp;L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5:39" ht="15.6" customHeight="1">
      <c r="E3103" s="15" t="str">
        <f t="shared" si="144"/>
        <v/>
      </c>
      <c r="L3103" s="15" t="str">
        <f t="shared" si="146"/>
        <v/>
      </c>
      <c r="AL3103" s="13" t="str">
        <f t="shared" si="145"/>
        <v>User Name Missing</v>
      </c>
      <c r="AM3103" s="13" t="str">
        <f>IF(AL3103&lt;&gt;"Good","",A3103&amp;","&amp;B3103&amp;","&amp;C3103&amp;","&amp;D3103&amp;","&amp;L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5:39" ht="15.6" customHeight="1">
      <c r="E3104" s="15" t="str">
        <f t="shared" si="144"/>
        <v/>
      </c>
      <c r="L3104" s="15" t="str">
        <f t="shared" si="146"/>
        <v/>
      </c>
      <c r="AL3104" s="13" t="str">
        <f t="shared" si="145"/>
        <v>User Name Missing</v>
      </c>
      <c r="AM3104" s="13" t="str">
        <f>IF(AL3104&lt;&gt;"Good","",A3104&amp;","&amp;B3104&amp;","&amp;C3104&amp;","&amp;D3104&amp;","&amp;L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5:39" ht="15.6" customHeight="1">
      <c r="E3105" s="15" t="str">
        <f t="shared" si="144"/>
        <v/>
      </c>
      <c r="L3105" s="15" t="str">
        <f t="shared" si="146"/>
        <v/>
      </c>
      <c r="AL3105" s="13" t="str">
        <f t="shared" si="145"/>
        <v>User Name Missing</v>
      </c>
      <c r="AM3105" s="13" t="str">
        <f>IF(AL3105&lt;&gt;"Good","",A3105&amp;","&amp;B3105&amp;","&amp;C3105&amp;","&amp;D3105&amp;","&amp;L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5:39" ht="15.6" customHeight="1">
      <c r="E3106" s="15" t="str">
        <f t="shared" si="144"/>
        <v/>
      </c>
      <c r="L3106" s="15" t="str">
        <f t="shared" si="146"/>
        <v/>
      </c>
      <c r="AL3106" s="13" t="str">
        <f t="shared" si="145"/>
        <v>User Name Missing</v>
      </c>
      <c r="AM3106" s="13" t="str">
        <f>IF(AL3106&lt;&gt;"Good","",A3106&amp;","&amp;B3106&amp;","&amp;C3106&amp;","&amp;D3106&amp;","&amp;L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5:39" ht="15.6" customHeight="1">
      <c r="E3107" s="15" t="str">
        <f t="shared" si="144"/>
        <v/>
      </c>
      <c r="L3107" s="15" t="str">
        <f t="shared" si="146"/>
        <v/>
      </c>
      <c r="AL3107" s="13" t="str">
        <f t="shared" si="145"/>
        <v>User Name Missing</v>
      </c>
      <c r="AM3107" s="13" t="str">
        <f>IF(AL3107&lt;&gt;"Good","",A3107&amp;","&amp;B3107&amp;","&amp;C3107&amp;","&amp;D3107&amp;","&amp;L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5:39" ht="15.6" customHeight="1">
      <c r="E3108" s="15" t="str">
        <f t="shared" si="144"/>
        <v/>
      </c>
      <c r="L3108" s="15" t="str">
        <f t="shared" si="146"/>
        <v/>
      </c>
      <c r="AL3108" s="13" t="str">
        <f t="shared" si="145"/>
        <v>User Name Missing</v>
      </c>
      <c r="AM3108" s="13" t="str">
        <f>IF(AL3108&lt;&gt;"Good","",A3108&amp;","&amp;B3108&amp;","&amp;C3108&amp;","&amp;D3108&amp;","&amp;L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5:39" ht="15.6" customHeight="1">
      <c r="E3109" s="15" t="str">
        <f t="shared" si="144"/>
        <v/>
      </c>
      <c r="L3109" s="15" t="str">
        <f t="shared" si="146"/>
        <v/>
      </c>
      <c r="AL3109" s="13" t="str">
        <f t="shared" si="145"/>
        <v>User Name Missing</v>
      </c>
      <c r="AM3109" s="13" t="str">
        <f>IF(AL3109&lt;&gt;"Good","",A3109&amp;","&amp;B3109&amp;","&amp;C3109&amp;","&amp;D3109&amp;","&amp;L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5:39" ht="15.6" customHeight="1">
      <c r="E3110" s="15" t="str">
        <f t="shared" si="144"/>
        <v/>
      </c>
      <c r="L3110" s="15" t="str">
        <f t="shared" si="146"/>
        <v/>
      </c>
      <c r="AL3110" s="13" t="str">
        <f t="shared" si="145"/>
        <v>User Name Missing</v>
      </c>
      <c r="AM3110" s="13" t="str">
        <f>IF(AL3110&lt;&gt;"Good","",A3110&amp;","&amp;B3110&amp;","&amp;C3110&amp;","&amp;D3110&amp;","&amp;L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5:39" ht="15.6" customHeight="1">
      <c r="E3111" s="15" t="str">
        <f t="shared" si="144"/>
        <v/>
      </c>
      <c r="L3111" s="15" t="str">
        <f t="shared" si="146"/>
        <v/>
      </c>
      <c r="AL3111" s="13" t="str">
        <f t="shared" si="145"/>
        <v>User Name Missing</v>
      </c>
      <c r="AM3111" s="13" t="str">
        <f>IF(AL3111&lt;&gt;"Good","",A3111&amp;","&amp;B3111&amp;","&amp;C3111&amp;","&amp;D3111&amp;","&amp;L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5:39" ht="15.6" customHeight="1">
      <c r="E3112" s="15" t="str">
        <f t="shared" si="144"/>
        <v/>
      </c>
      <c r="L3112" s="15" t="str">
        <f t="shared" si="146"/>
        <v/>
      </c>
      <c r="AL3112" s="13" t="str">
        <f t="shared" si="145"/>
        <v>User Name Missing</v>
      </c>
      <c r="AM3112" s="13" t="str">
        <f>IF(AL3112&lt;&gt;"Good","",A3112&amp;","&amp;B3112&amp;","&amp;C3112&amp;","&amp;D3112&amp;","&amp;L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5:39" ht="15.6" customHeight="1">
      <c r="E3113" s="15" t="str">
        <f t="shared" si="144"/>
        <v/>
      </c>
      <c r="L3113" s="15" t="str">
        <f t="shared" si="146"/>
        <v/>
      </c>
      <c r="AL3113" s="13" t="str">
        <f t="shared" si="145"/>
        <v>User Name Missing</v>
      </c>
      <c r="AM3113" s="13" t="str">
        <f>IF(AL3113&lt;&gt;"Good","",A3113&amp;","&amp;B3113&amp;","&amp;C3113&amp;","&amp;D3113&amp;","&amp;L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5:39" ht="15.6" customHeight="1">
      <c r="E3114" s="15" t="str">
        <f t="shared" si="144"/>
        <v/>
      </c>
      <c r="L3114" s="15" t="str">
        <f t="shared" si="146"/>
        <v/>
      </c>
      <c r="AL3114" s="13" t="str">
        <f t="shared" si="145"/>
        <v>User Name Missing</v>
      </c>
      <c r="AM3114" s="13" t="str">
        <f>IF(AL3114&lt;&gt;"Good","",A3114&amp;","&amp;B3114&amp;","&amp;C3114&amp;","&amp;D3114&amp;","&amp;L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5:39" ht="15.6" customHeight="1">
      <c r="E3115" s="15" t="str">
        <f t="shared" si="144"/>
        <v/>
      </c>
      <c r="L3115" s="15" t="str">
        <f t="shared" si="146"/>
        <v/>
      </c>
      <c r="AL3115" s="13" t="str">
        <f t="shared" si="145"/>
        <v>User Name Missing</v>
      </c>
      <c r="AM3115" s="13" t="str">
        <f>IF(AL3115&lt;&gt;"Good","",A3115&amp;","&amp;B3115&amp;","&amp;C3115&amp;","&amp;D3115&amp;","&amp;L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5:39" ht="15.6" customHeight="1">
      <c r="E3116" s="15" t="str">
        <f t="shared" si="144"/>
        <v/>
      </c>
      <c r="L3116" s="15" t="str">
        <f t="shared" si="146"/>
        <v/>
      </c>
      <c r="AL3116" s="13" t="str">
        <f t="shared" si="145"/>
        <v>User Name Missing</v>
      </c>
      <c r="AM3116" s="13" t="str">
        <f>IF(AL3116&lt;&gt;"Good","",A3116&amp;","&amp;B3116&amp;","&amp;C3116&amp;","&amp;D3116&amp;","&amp;L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5:39" ht="15.6" customHeight="1">
      <c r="E3117" s="15" t="str">
        <f t="shared" si="144"/>
        <v/>
      </c>
      <c r="L3117" s="15" t="str">
        <f t="shared" si="146"/>
        <v/>
      </c>
      <c r="AL3117" s="13" t="str">
        <f t="shared" si="145"/>
        <v>User Name Missing</v>
      </c>
      <c r="AM3117" s="13" t="str">
        <f>IF(AL3117&lt;&gt;"Good","",A3117&amp;","&amp;B3117&amp;","&amp;C3117&amp;","&amp;D3117&amp;","&amp;L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5:39" ht="15.6" customHeight="1">
      <c r="E3118" s="15" t="str">
        <f t="shared" si="144"/>
        <v/>
      </c>
      <c r="L3118" s="15" t="str">
        <f t="shared" si="146"/>
        <v/>
      </c>
      <c r="AL3118" s="13" t="str">
        <f t="shared" si="145"/>
        <v>User Name Missing</v>
      </c>
      <c r="AM3118" s="13" t="str">
        <f>IF(AL3118&lt;&gt;"Good","",A3118&amp;","&amp;B3118&amp;","&amp;C3118&amp;","&amp;D3118&amp;","&amp;L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5:39" ht="15.6" customHeight="1">
      <c r="E3119" s="15" t="str">
        <f t="shared" si="144"/>
        <v/>
      </c>
      <c r="L3119" s="15" t="str">
        <f t="shared" si="146"/>
        <v/>
      </c>
      <c r="AL3119" s="13" t="str">
        <f t="shared" si="145"/>
        <v>User Name Missing</v>
      </c>
      <c r="AM3119" s="13" t="str">
        <f>IF(AL3119&lt;&gt;"Good","",A3119&amp;","&amp;B3119&amp;","&amp;C3119&amp;","&amp;D3119&amp;","&amp;L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5:39" ht="15.6" customHeight="1">
      <c r="E3120" s="15" t="str">
        <f t="shared" si="144"/>
        <v/>
      </c>
      <c r="L3120" s="15" t="str">
        <f t="shared" si="146"/>
        <v/>
      </c>
      <c r="AL3120" s="13" t="str">
        <f t="shared" si="145"/>
        <v>User Name Missing</v>
      </c>
      <c r="AM3120" s="13" t="str">
        <f>IF(AL3120&lt;&gt;"Good","",A3120&amp;","&amp;B3120&amp;","&amp;C3120&amp;","&amp;D3120&amp;","&amp;L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5:39" ht="15.6" customHeight="1">
      <c r="E3121" s="15" t="str">
        <f t="shared" si="144"/>
        <v/>
      </c>
      <c r="L3121" s="15" t="str">
        <f t="shared" si="146"/>
        <v/>
      </c>
      <c r="AL3121" s="13" t="str">
        <f t="shared" si="145"/>
        <v>User Name Missing</v>
      </c>
      <c r="AM3121" s="13" t="str">
        <f>IF(AL3121&lt;&gt;"Good","",A3121&amp;","&amp;B3121&amp;","&amp;C3121&amp;","&amp;D3121&amp;","&amp;L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5:39" ht="15.6" customHeight="1">
      <c r="E3122" s="15" t="str">
        <f t="shared" si="144"/>
        <v/>
      </c>
      <c r="L3122" s="15" t="str">
        <f t="shared" si="146"/>
        <v/>
      </c>
      <c r="AL3122" s="13" t="str">
        <f t="shared" si="145"/>
        <v>User Name Missing</v>
      </c>
      <c r="AM3122" s="13" t="str">
        <f>IF(AL3122&lt;&gt;"Good","",A3122&amp;","&amp;B3122&amp;","&amp;C3122&amp;","&amp;D3122&amp;","&amp;L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5:39" ht="15.6" customHeight="1">
      <c r="E3123" s="15" t="str">
        <f t="shared" si="144"/>
        <v/>
      </c>
      <c r="L3123" s="15" t="str">
        <f t="shared" si="146"/>
        <v/>
      </c>
      <c r="AL3123" s="13" t="str">
        <f t="shared" si="145"/>
        <v>User Name Missing</v>
      </c>
      <c r="AM3123" s="13" t="str">
        <f>IF(AL3123&lt;&gt;"Good","",A3123&amp;","&amp;B3123&amp;","&amp;C3123&amp;","&amp;D3123&amp;","&amp;L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5:39" ht="15.6" customHeight="1">
      <c r="E3124" s="15" t="str">
        <f t="shared" si="144"/>
        <v/>
      </c>
      <c r="L3124" s="15" t="str">
        <f t="shared" si="146"/>
        <v/>
      </c>
      <c r="AL3124" s="13" t="str">
        <f t="shared" si="145"/>
        <v>User Name Missing</v>
      </c>
      <c r="AM3124" s="13" t="str">
        <f>IF(AL3124&lt;&gt;"Good","",A3124&amp;","&amp;B3124&amp;","&amp;C3124&amp;","&amp;D3124&amp;","&amp;L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5:39" ht="15.6" customHeight="1">
      <c r="E3125" s="15" t="str">
        <f t="shared" si="144"/>
        <v/>
      </c>
      <c r="L3125" s="15" t="str">
        <f t="shared" si="146"/>
        <v/>
      </c>
      <c r="AL3125" s="13" t="str">
        <f t="shared" si="145"/>
        <v>User Name Missing</v>
      </c>
      <c r="AM3125" s="13" t="str">
        <f>IF(AL3125&lt;&gt;"Good","",A3125&amp;","&amp;B3125&amp;","&amp;C3125&amp;","&amp;D3125&amp;","&amp;L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5:39" ht="15.6" customHeight="1">
      <c r="E3126" s="15" t="str">
        <f t="shared" si="144"/>
        <v/>
      </c>
      <c r="L3126" s="15" t="str">
        <f t="shared" si="146"/>
        <v/>
      </c>
      <c r="AL3126" s="13" t="str">
        <f t="shared" si="145"/>
        <v>User Name Missing</v>
      </c>
      <c r="AM3126" s="13" t="str">
        <f>IF(AL3126&lt;&gt;"Good","",A3126&amp;","&amp;B3126&amp;","&amp;C3126&amp;","&amp;D3126&amp;","&amp;L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5:39" ht="15.6" customHeight="1">
      <c r="E3127" s="15" t="str">
        <f t="shared" si="144"/>
        <v/>
      </c>
      <c r="L3127" s="15" t="str">
        <f t="shared" si="146"/>
        <v/>
      </c>
      <c r="AL3127" s="13" t="str">
        <f t="shared" si="145"/>
        <v>User Name Missing</v>
      </c>
      <c r="AM3127" s="13" t="str">
        <f>IF(AL3127&lt;&gt;"Good","",A3127&amp;","&amp;B3127&amp;","&amp;C3127&amp;","&amp;D3127&amp;","&amp;L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5:39" ht="15.6" customHeight="1">
      <c r="E3128" s="15" t="str">
        <f t="shared" si="144"/>
        <v/>
      </c>
      <c r="L3128" s="15" t="str">
        <f t="shared" si="146"/>
        <v/>
      </c>
      <c r="AL3128" s="13" t="str">
        <f t="shared" si="145"/>
        <v>User Name Missing</v>
      </c>
      <c r="AM3128" s="13" t="str">
        <f>IF(AL3128&lt;&gt;"Good","",A3128&amp;","&amp;B3128&amp;","&amp;C3128&amp;","&amp;D3128&amp;","&amp;L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5:39" ht="15.6" customHeight="1">
      <c r="E3129" s="15" t="str">
        <f t="shared" si="144"/>
        <v/>
      </c>
      <c r="L3129" s="15" t="str">
        <f t="shared" si="146"/>
        <v/>
      </c>
      <c r="AL3129" s="13" t="str">
        <f t="shared" si="145"/>
        <v>User Name Missing</v>
      </c>
      <c r="AM3129" s="13" t="str">
        <f>IF(AL3129&lt;&gt;"Good","",A3129&amp;","&amp;B3129&amp;","&amp;C3129&amp;","&amp;D3129&amp;","&amp;L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5:39" ht="15.6" customHeight="1">
      <c r="E3130" s="15" t="str">
        <f t="shared" si="144"/>
        <v/>
      </c>
      <c r="L3130" s="15" t="str">
        <f t="shared" si="146"/>
        <v/>
      </c>
      <c r="AL3130" s="13" t="str">
        <f t="shared" si="145"/>
        <v>User Name Missing</v>
      </c>
      <c r="AM3130" s="13" t="str">
        <f>IF(AL3130&lt;&gt;"Good","",A3130&amp;","&amp;B3130&amp;","&amp;C3130&amp;","&amp;D3130&amp;","&amp;L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5:39" ht="15.6" customHeight="1">
      <c r="E3131" s="15" t="str">
        <f t="shared" si="144"/>
        <v/>
      </c>
      <c r="L3131" s="15" t="str">
        <f t="shared" si="146"/>
        <v/>
      </c>
      <c r="AL3131" s="13" t="str">
        <f t="shared" si="145"/>
        <v>User Name Missing</v>
      </c>
      <c r="AM3131" s="13" t="str">
        <f>IF(AL3131&lt;&gt;"Good","",A3131&amp;","&amp;B3131&amp;","&amp;C3131&amp;","&amp;D3131&amp;","&amp;L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5:39" ht="15.6" customHeight="1">
      <c r="E3132" s="15" t="str">
        <f t="shared" si="144"/>
        <v/>
      </c>
      <c r="L3132" s="15" t="str">
        <f t="shared" si="146"/>
        <v/>
      </c>
      <c r="AL3132" s="13" t="str">
        <f t="shared" si="145"/>
        <v>User Name Missing</v>
      </c>
      <c r="AM3132" s="13" t="str">
        <f>IF(AL3132&lt;&gt;"Good","",A3132&amp;","&amp;B3132&amp;","&amp;C3132&amp;","&amp;D3132&amp;","&amp;L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5:39" ht="15.6" customHeight="1">
      <c r="E3133" s="15" t="str">
        <f t="shared" si="144"/>
        <v/>
      </c>
      <c r="L3133" s="15" t="str">
        <f t="shared" si="146"/>
        <v/>
      </c>
      <c r="AL3133" s="13" t="str">
        <f t="shared" si="145"/>
        <v>User Name Missing</v>
      </c>
      <c r="AM3133" s="13" t="str">
        <f>IF(AL3133&lt;&gt;"Good","",A3133&amp;","&amp;B3133&amp;","&amp;C3133&amp;","&amp;D3133&amp;","&amp;L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5:39" ht="15.6" customHeight="1">
      <c r="E3134" s="15" t="str">
        <f t="shared" si="144"/>
        <v/>
      </c>
      <c r="L3134" s="15" t="str">
        <f t="shared" si="146"/>
        <v/>
      </c>
      <c r="AL3134" s="13" t="str">
        <f t="shared" si="145"/>
        <v>User Name Missing</v>
      </c>
      <c r="AM3134" s="13" t="str">
        <f>IF(AL3134&lt;&gt;"Good","",A3134&amp;","&amp;B3134&amp;","&amp;C3134&amp;","&amp;D3134&amp;","&amp;L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5:39" ht="15.6" customHeight="1">
      <c r="E3135" s="15" t="str">
        <f t="shared" si="144"/>
        <v/>
      </c>
      <c r="L3135" s="15" t="str">
        <f t="shared" si="146"/>
        <v/>
      </c>
      <c r="AL3135" s="13" t="str">
        <f t="shared" si="145"/>
        <v>User Name Missing</v>
      </c>
      <c r="AM3135" s="13" t="str">
        <f>IF(AL3135&lt;&gt;"Good","",A3135&amp;","&amp;B3135&amp;","&amp;C3135&amp;","&amp;D3135&amp;","&amp;L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5:39" ht="15.6" customHeight="1">
      <c r="E3136" s="15" t="str">
        <f t="shared" si="144"/>
        <v/>
      </c>
      <c r="L3136" s="15" t="str">
        <f t="shared" si="146"/>
        <v/>
      </c>
      <c r="AL3136" s="13" t="str">
        <f t="shared" si="145"/>
        <v>User Name Missing</v>
      </c>
      <c r="AM3136" s="13" t="str">
        <f>IF(AL3136&lt;&gt;"Good","",A3136&amp;","&amp;B3136&amp;","&amp;C3136&amp;","&amp;D3136&amp;","&amp;L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5:39" ht="15.6" customHeight="1">
      <c r="E3137" s="15" t="str">
        <f t="shared" si="144"/>
        <v/>
      </c>
      <c r="L3137" s="15" t="str">
        <f t="shared" si="146"/>
        <v/>
      </c>
      <c r="AL3137" s="13" t="str">
        <f t="shared" si="145"/>
        <v>User Name Missing</v>
      </c>
      <c r="AM3137" s="13" t="str">
        <f>IF(AL3137&lt;&gt;"Good","",A3137&amp;","&amp;B3137&amp;","&amp;C3137&amp;","&amp;D3137&amp;","&amp;L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5:39" ht="15.6" customHeight="1">
      <c r="E3138" s="15" t="str">
        <f t="shared" si="144"/>
        <v/>
      </c>
      <c r="L3138" s="15" t="str">
        <f t="shared" si="146"/>
        <v/>
      </c>
      <c r="AL3138" s="13" t="str">
        <f t="shared" si="145"/>
        <v>User Name Missing</v>
      </c>
      <c r="AM3138" s="13" t="str">
        <f>IF(AL3138&lt;&gt;"Good","",A3138&amp;","&amp;B3138&amp;","&amp;C3138&amp;","&amp;D3138&amp;","&amp;L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5:39" ht="15.6" customHeight="1">
      <c r="E3139" s="15" t="str">
        <f t="shared" si="144"/>
        <v/>
      </c>
      <c r="L3139" s="15" t="str">
        <f t="shared" si="146"/>
        <v/>
      </c>
      <c r="AL3139" s="13" t="str">
        <f t="shared" si="145"/>
        <v>User Name Missing</v>
      </c>
      <c r="AM3139" s="13" t="str">
        <f>IF(AL3139&lt;&gt;"Good","",A3139&amp;","&amp;B3139&amp;","&amp;C3139&amp;","&amp;D3139&amp;","&amp;L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5:39" ht="15.6" customHeight="1">
      <c r="E3140" s="15" t="str">
        <f t="shared" si="144"/>
        <v/>
      </c>
      <c r="L3140" s="15" t="str">
        <f t="shared" si="146"/>
        <v/>
      </c>
      <c r="AL3140" s="13" t="str">
        <f t="shared" si="145"/>
        <v>User Name Missing</v>
      </c>
      <c r="AM3140" s="13" t="str">
        <f>IF(AL3140&lt;&gt;"Good","",A3140&amp;","&amp;B3140&amp;","&amp;C3140&amp;","&amp;D3140&amp;","&amp;L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5:39" ht="15.6" customHeight="1">
      <c r="E3141" s="15" t="str">
        <f t="shared" si="144"/>
        <v/>
      </c>
      <c r="L3141" s="15" t="str">
        <f t="shared" si="146"/>
        <v/>
      </c>
      <c r="AL3141" s="13" t="str">
        <f t="shared" si="145"/>
        <v>User Name Missing</v>
      </c>
      <c r="AM3141" s="13" t="str">
        <f>IF(AL3141&lt;&gt;"Good","",A3141&amp;","&amp;B3141&amp;","&amp;C3141&amp;","&amp;D3141&amp;","&amp;L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5:39" ht="15.6" customHeight="1">
      <c r="E3142" s="15" t="str">
        <f t="shared" si="144"/>
        <v/>
      </c>
      <c r="L3142" s="15" t="str">
        <f t="shared" si="146"/>
        <v/>
      </c>
      <c r="AL3142" s="13" t="str">
        <f t="shared" si="145"/>
        <v>User Name Missing</v>
      </c>
      <c r="AM3142" s="13" t="str">
        <f>IF(AL3142&lt;&gt;"Good","",A3142&amp;","&amp;B3142&amp;","&amp;C3142&amp;","&amp;D3142&amp;","&amp;L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5:39" ht="15.6" customHeight="1">
      <c r="E3143" s="15" t="str">
        <f t="shared" si="144"/>
        <v/>
      </c>
      <c r="L3143" s="15" t="str">
        <f t="shared" si="146"/>
        <v/>
      </c>
      <c r="AL3143" s="13" t="str">
        <f t="shared" si="145"/>
        <v>User Name Missing</v>
      </c>
      <c r="AM3143" s="13" t="str">
        <f>IF(AL3143&lt;&gt;"Good","",A3143&amp;","&amp;B3143&amp;","&amp;C3143&amp;","&amp;D3143&amp;","&amp;L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5:39" ht="15.6" customHeight="1">
      <c r="E3144" s="15" t="str">
        <f t="shared" si="144"/>
        <v/>
      </c>
      <c r="L3144" s="15" t="str">
        <f t="shared" si="146"/>
        <v/>
      </c>
      <c r="AL3144" s="13" t="str">
        <f t="shared" si="145"/>
        <v>User Name Missing</v>
      </c>
      <c r="AM3144" s="13" t="str">
        <f>IF(AL3144&lt;&gt;"Good","",A3144&amp;","&amp;B3144&amp;","&amp;C3144&amp;","&amp;D3144&amp;","&amp;L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5:39" ht="15.6" customHeight="1">
      <c r="E3145" s="15" t="str">
        <f t="shared" si="144"/>
        <v/>
      </c>
      <c r="L3145" s="15" t="str">
        <f t="shared" si="146"/>
        <v/>
      </c>
      <c r="AL3145" s="13" t="str">
        <f t="shared" si="145"/>
        <v>User Name Missing</v>
      </c>
      <c r="AM3145" s="13" t="str">
        <f>IF(AL3145&lt;&gt;"Good","",A3145&amp;","&amp;B3145&amp;","&amp;C3145&amp;","&amp;D3145&amp;","&amp;L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5:39" ht="15.6" customHeight="1">
      <c r="E3146" s="15" t="str">
        <f t="shared" si="144"/>
        <v/>
      </c>
      <c r="L3146" s="15" t="str">
        <f t="shared" si="146"/>
        <v/>
      </c>
      <c r="AL3146" s="13" t="str">
        <f t="shared" si="145"/>
        <v>User Name Missing</v>
      </c>
      <c r="AM3146" s="13" t="str">
        <f>IF(AL3146&lt;&gt;"Good","",A3146&amp;","&amp;B3146&amp;","&amp;C3146&amp;","&amp;D3146&amp;","&amp;L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5:39" ht="15.6" customHeight="1">
      <c r="E3147" s="15" t="str">
        <f t="shared" ref="E3147:E3210" si="147">IF(AND(A3147="",D3147=""),"",IF(OR(AND(ISNUMBER(SEARCH("@",A3147))*ISNUMBER(SEARCH(".",A3147,SEARCH("@",A3147))),ISBLANK(D3147)),LEN(D3147)&gt;=8),1,0))</f>
        <v/>
      </c>
      <c r="L3147" s="15" t="str">
        <f t="shared" si="146"/>
        <v/>
      </c>
      <c r="AL3147" s="13" t="str">
        <f t="shared" ref="AL3147:AL3210" si="148">IF(COUNTBLANK(A3147:AK3147)=30,"",IF(A3147="","User Name Missing",IF(B3147="","First Name Missing",IF(C3147="","Last Name Missing",IF(E3147=0,"Password Short(Min 8 Charcters)",IF(L3147="","Group Missing",IF(T3147="","Security Clearance Missing","Good")))))))</f>
        <v>User Name Missing</v>
      </c>
      <c r="AM3147" s="13" t="str">
        <f>IF(AL3147&lt;&gt;"Good","",A3147&amp;","&amp;B3147&amp;","&amp;C3147&amp;","&amp;D3147&amp;","&amp;L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5:39" ht="15.6" customHeight="1">
      <c r="E3148" s="15" t="str">
        <f t="shared" si="147"/>
        <v/>
      </c>
      <c r="L3148" s="15" t="str">
        <f t="shared" ref="L3148:L3211" si="149">IF(F3148="","",F3148&amp;IF(G3148&lt;&gt;"","|"&amp;G3148&amp;IF(H3148&lt;&gt;"","|"&amp;H3148&amp;IF(I3148&lt;&gt;"","|"&amp;I3148&amp;IF(J3148&lt;&gt;"","|"&amp;J3148&amp;IF(K3148&lt;&gt;"","|"&amp;K3148,""),""),""),""),""))</f>
        <v/>
      </c>
      <c r="AL3148" s="13" t="str">
        <f t="shared" si="148"/>
        <v>User Name Missing</v>
      </c>
      <c r="AM3148" s="13" t="str">
        <f>IF(AL3148&lt;&gt;"Good","",A3148&amp;","&amp;B3148&amp;","&amp;C3148&amp;","&amp;D3148&amp;","&amp;L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5:39" ht="15.6" customHeight="1">
      <c r="E3149" s="15" t="str">
        <f t="shared" si="147"/>
        <v/>
      </c>
      <c r="L3149" s="15" t="str">
        <f t="shared" si="149"/>
        <v/>
      </c>
      <c r="AL3149" s="13" t="str">
        <f t="shared" si="148"/>
        <v>User Name Missing</v>
      </c>
      <c r="AM3149" s="13" t="str">
        <f>IF(AL3149&lt;&gt;"Good","",A3149&amp;","&amp;B3149&amp;","&amp;C3149&amp;","&amp;D3149&amp;","&amp;L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5:39" ht="15.6" customHeight="1">
      <c r="E3150" s="15" t="str">
        <f t="shared" si="147"/>
        <v/>
      </c>
      <c r="L3150" s="15" t="str">
        <f t="shared" si="149"/>
        <v/>
      </c>
      <c r="AL3150" s="13" t="str">
        <f t="shared" si="148"/>
        <v>User Name Missing</v>
      </c>
      <c r="AM3150" s="13" t="str">
        <f>IF(AL3150&lt;&gt;"Good","",A3150&amp;","&amp;B3150&amp;","&amp;C3150&amp;","&amp;D3150&amp;","&amp;L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5:39" ht="15.6" customHeight="1">
      <c r="E3151" s="15" t="str">
        <f t="shared" si="147"/>
        <v/>
      </c>
      <c r="L3151" s="15" t="str">
        <f t="shared" si="149"/>
        <v/>
      </c>
      <c r="AL3151" s="13" t="str">
        <f t="shared" si="148"/>
        <v>User Name Missing</v>
      </c>
      <c r="AM3151" s="13" t="str">
        <f>IF(AL3151&lt;&gt;"Good","",A3151&amp;","&amp;B3151&amp;","&amp;C3151&amp;","&amp;D3151&amp;","&amp;L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5:39" ht="15.6" customHeight="1">
      <c r="E3152" s="15" t="str">
        <f t="shared" si="147"/>
        <v/>
      </c>
      <c r="L3152" s="15" t="str">
        <f t="shared" si="149"/>
        <v/>
      </c>
      <c r="AL3152" s="13" t="str">
        <f t="shared" si="148"/>
        <v>User Name Missing</v>
      </c>
      <c r="AM3152" s="13" t="str">
        <f>IF(AL3152&lt;&gt;"Good","",A3152&amp;","&amp;B3152&amp;","&amp;C3152&amp;","&amp;D3152&amp;","&amp;L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5:39" ht="15.6" customHeight="1">
      <c r="E3153" s="15" t="str">
        <f t="shared" si="147"/>
        <v/>
      </c>
      <c r="L3153" s="15" t="str">
        <f t="shared" si="149"/>
        <v/>
      </c>
      <c r="AL3153" s="13" t="str">
        <f t="shared" si="148"/>
        <v>User Name Missing</v>
      </c>
      <c r="AM3153" s="13" t="str">
        <f>IF(AL3153&lt;&gt;"Good","",A3153&amp;","&amp;B3153&amp;","&amp;C3153&amp;","&amp;D3153&amp;","&amp;L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5:39" ht="15.6" customHeight="1">
      <c r="E3154" s="15" t="str">
        <f t="shared" si="147"/>
        <v/>
      </c>
      <c r="L3154" s="15" t="str">
        <f t="shared" si="149"/>
        <v/>
      </c>
      <c r="AL3154" s="13" t="str">
        <f t="shared" si="148"/>
        <v>User Name Missing</v>
      </c>
      <c r="AM3154" s="13" t="str">
        <f>IF(AL3154&lt;&gt;"Good","",A3154&amp;","&amp;B3154&amp;","&amp;C3154&amp;","&amp;D3154&amp;","&amp;L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5:39" ht="15.6" customHeight="1">
      <c r="E3155" s="15" t="str">
        <f t="shared" si="147"/>
        <v/>
      </c>
      <c r="L3155" s="15" t="str">
        <f t="shared" si="149"/>
        <v/>
      </c>
      <c r="AL3155" s="13" t="str">
        <f t="shared" si="148"/>
        <v>User Name Missing</v>
      </c>
      <c r="AM3155" s="13" t="str">
        <f>IF(AL3155&lt;&gt;"Good","",A3155&amp;","&amp;B3155&amp;","&amp;C3155&amp;","&amp;D3155&amp;","&amp;L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5:39" ht="15.6" customHeight="1">
      <c r="E3156" s="15" t="str">
        <f t="shared" si="147"/>
        <v/>
      </c>
      <c r="L3156" s="15" t="str">
        <f t="shared" si="149"/>
        <v/>
      </c>
      <c r="AL3156" s="13" t="str">
        <f t="shared" si="148"/>
        <v>User Name Missing</v>
      </c>
      <c r="AM3156" s="13" t="str">
        <f>IF(AL3156&lt;&gt;"Good","",A3156&amp;","&amp;B3156&amp;","&amp;C3156&amp;","&amp;D3156&amp;","&amp;L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5:39" ht="15.6" customHeight="1">
      <c r="E3157" s="15" t="str">
        <f t="shared" si="147"/>
        <v/>
      </c>
      <c r="L3157" s="15" t="str">
        <f t="shared" si="149"/>
        <v/>
      </c>
      <c r="AL3157" s="13" t="str">
        <f t="shared" si="148"/>
        <v>User Name Missing</v>
      </c>
      <c r="AM3157" s="13" t="str">
        <f>IF(AL3157&lt;&gt;"Good","",A3157&amp;","&amp;B3157&amp;","&amp;C3157&amp;","&amp;D3157&amp;","&amp;L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5:39" ht="15.6" customHeight="1">
      <c r="E3158" s="15" t="str">
        <f t="shared" si="147"/>
        <v/>
      </c>
      <c r="L3158" s="15" t="str">
        <f t="shared" si="149"/>
        <v/>
      </c>
      <c r="AL3158" s="13" t="str">
        <f t="shared" si="148"/>
        <v>User Name Missing</v>
      </c>
      <c r="AM3158" s="13" t="str">
        <f>IF(AL3158&lt;&gt;"Good","",A3158&amp;","&amp;B3158&amp;","&amp;C3158&amp;","&amp;D3158&amp;","&amp;L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5:39" ht="15.6" customHeight="1">
      <c r="E3159" s="15" t="str">
        <f t="shared" si="147"/>
        <v/>
      </c>
      <c r="L3159" s="15" t="str">
        <f t="shared" si="149"/>
        <v/>
      </c>
      <c r="AL3159" s="13" t="str">
        <f t="shared" si="148"/>
        <v>User Name Missing</v>
      </c>
      <c r="AM3159" s="13" t="str">
        <f>IF(AL3159&lt;&gt;"Good","",A3159&amp;","&amp;B3159&amp;","&amp;C3159&amp;","&amp;D3159&amp;","&amp;L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5:39" ht="15.6" customHeight="1">
      <c r="E3160" s="15" t="str">
        <f t="shared" si="147"/>
        <v/>
      </c>
      <c r="L3160" s="15" t="str">
        <f t="shared" si="149"/>
        <v/>
      </c>
      <c r="AL3160" s="13" t="str">
        <f t="shared" si="148"/>
        <v>User Name Missing</v>
      </c>
      <c r="AM3160" s="13" t="str">
        <f>IF(AL3160&lt;&gt;"Good","",A3160&amp;","&amp;B3160&amp;","&amp;C3160&amp;","&amp;D3160&amp;","&amp;L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5:39" ht="15.6" customHeight="1">
      <c r="E3161" s="15" t="str">
        <f t="shared" si="147"/>
        <v/>
      </c>
      <c r="L3161" s="15" t="str">
        <f t="shared" si="149"/>
        <v/>
      </c>
      <c r="AL3161" s="13" t="str">
        <f t="shared" si="148"/>
        <v>User Name Missing</v>
      </c>
      <c r="AM3161" s="13" t="str">
        <f>IF(AL3161&lt;&gt;"Good","",A3161&amp;","&amp;B3161&amp;","&amp;C3161&amp;","&amp;D3161&amp;","&amp;L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5:39" ht="15.6" customHeight="1">
      <c r="E3162" s="15" t="str">
        <f t="shared" si="147"/>
        <v/>
      </c>
      <c r="L3162" s="15" t="str">
        <f t="shared" si="149"/>
        <v/>
      </c>
      <c r="AL3162" s="13" t="str">
        <f t="shared" si="148"/>
        <v>User Name Missing</v>
      </c>
      <c r="AM3162" s="13" t="str">
        <f>IF(AL3162&lt;&gt;"Good","",A3162&amp;","&amp;B3162&amp;","&amp;C3162&amp;","&amp;D3162&amp;","&amp;L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5:39" ht="15.6" customHeight="1">
      <c r="E3163" s="15" t="str">
        <f t="shared" si="147"/>
        <v/>
      </c>
      <c r="L3163" s="15" t="str">
        <f t="shared" si="149"/>
        <v/>
      </c>
      <c r="AL3163" s="13" t="str">
        <f t="shared" si="148"/>
        <v>User Name Missing</v>
      </c>
      <c r="AM3163" s="13" t="str">
        <f>IF(AL3163&lt;&gt;"Good","",A3163&amp;","&amp;B3163&amp;","&amp;C3163&amp;","&amp;D3163&amp;","&amp;L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5:39" ht="15.6" customHeight="1">
      <c r="E3164" s="15" t="str">
        <f t="shared" si="147"/>
        <v/>
      </c>
      <c r="L3164" s="15" t="str">
        <f t="shared" si="149"/>
        <v/>
      </c>
      <c r="AL3164" s="13" t="str">
        <f t="shared" si="148"/>
        <v>User Name Missing</v>
      </c>
      <c r="AM3164" s="13" t="str">
        <f>IF(AL3164&lt;&gt;"Good","",A3164&amp;","&amp;B3164&amp;","&amp;C3164&amp;","&amp;D3164&amp;","&amp;L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5:39" ht="15.6" customHeight="1">
      <c r="E3165" s="15" t="str">
        <f t="shared" si="147"/>
        <v/>
      </c>
      <c r="L3165" s="15" t="str">
        <f t="shared" si="149"/>
        <v/>
      </c>
      <c r="AL3165" s="13" t="str">
        <f t="shared" si="148"/>
        <v>User Name Missing</v>
      </c>
      <c r="AM3165" s="13" t="str">
        <f>IF(AL3165&lt;&gt;"Good","",A3165&amp;","&amp;B3165&amp;","&amp;C3165&amp;","&amp;D3165&amp;","&amp;L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5:39" ht="15.6" customHeight="1">
      <c r="E3166" s="15" t="str">
        <f t="shared" si="147"/>
        <v/>
      </c>
      <c r="L3166" s="15" t="str">
        <f t="shared" si="149"/>
        <v/>
      </c>
      <c r="AL3166" s="13" t="str">
        <f t="shared" si="148"/>
        <v>User Name Missing</v>
      </c>
      <c r="AM3166" s="13" t="str">
        <f>IF(AL3166&lt;&gt;"Good","",A3166&amp;","&amp;B3166&amp;","&amp;C3166&amp;","&amp;D3166&amp;","&amp;L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5:39" ht="15.6" customHeight="1">
      <c r="E3167" s="15" t="str">
        <f t="shared" si="147"/>
        <v/>
      </c>
      <c r="L3167" s="15" t="str">
        <f t="shared" si="149"/>
        <v/>
      </c>
      <c r="AL3167" s="13" t="str">
        <f t="shared" si="148"/>
        <v>User Name Missing</v>
      </c>
      <c r="AM3167" s="13" t="str">
        <f>IF(AL3167&lt;&gt;"Good","",A3167&amp;","&amp;B3167&amp;","&amp;C3167&amp;","&amp;D3167&amp;","&amp;L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5:39" ht="15.6" customHeight="1">
      <c r="E3168" s="15" t="str">
        <f t="shared" si="147"/>
        <v/>
      </c>
      <c r="L3168" s="15" t="str">
        <f t="shared" si="149"/>
        <v/>
      </c>
      <c r="AL3168" s="13" t="str">
        <f t="shared" si="148"/>
        <v>User Name Missing</v>
      </c>
      <c r="AM3168" s="13" t="str">
        <f>IF(AL3168&lt;&gt;"Good","",A3168&amp;","&amp;B3168&amp;","&amp;C3168&amp;","&amp;D3168&amp;","&amp;L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5:39" ht="15.6" customHeight="1">
      <c r="E3169" s="15" t="str">
        <f t="shared" si="147"/>
        <v/>
      </c>
      <c r="L3169" s="15" t="str">
        <f t="shared" si="149"/>
        <v/>
      </c>
      <c r="AL3169" s="13" t="str">
        <f t="shared" si="148"/>
        <v>User Name Missing</v>
      </c>
      <c r="AM3169" s="13" t="str">
        <f>IF(AL3169&lt;&gt;"Good","",A3169&amp;","&amp;B3169&amp;","&amp;C3169&amp;","&amp;D3169&amp;","&amp;L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5:39" ht="15.6" customHeight="1">
      <c r="E3170" s="15" t="str">
        <f t="shared" si="147"/>
        <v/>
      </c>
      <c r="L3170" s="15" t="str">
        <f t="shared" si="149"/>
        <v/>
      </c>
      <c r="AL3170" s="13" t="str">
        <f t="shared" si="148"/>
        <v>User Name Missing</v>
      </c>
      <c r="AM3170" s="13" t="str">
        <f>IF(AL3170&lt;&gt;"Good","",A3170&amp;","&amp;B3170&amp;","&amp;C3170&amp;","&amp;D3170&amp;","&amp;L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5:39" ht="15.6" customHeight="1">
      <c r="E3171" s="15" t="str">
        <f t="shared" si="147"/>
        <v/>
      </c>
      <c r="L3171" s="15" t="str">
        <f t="shared" si="149"/>
        <v/>
      </c>
      <c r="AL3171" s="13" t="str">
        <f t="shared" si="148"/>
        <v>User Name Missing</v>
      </c>
      <c r="AM3171" s="13" t="str">
        <f>IF(AL3171&lt;&gt;"Good","",A3171&amp;","&amp;B3171&amp;","&amp;C3171&amp;","&amp;D3171&amp;","&amp;L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5:39" ht="15.6" customHeight="1">
      <c r="E3172" s="15" t="str">
        <f t="shared" si="147"/>
        <v/>
      </c>
      <c r="L3172" s="15" t="str">
        <f t="shared" si="149"/>
        <v/>
      </c>
      <c r="AL3172" s="13" t="str">
        <f t="shared" si="148"/>
        <v>User Name Missing</v>
      </c>
      <c r="AM3172" s="13" t="str">
        <f>IF(AL3172&lt;&gt;"Good","",A3172&amp;","&amp;B3172&amp;","&amp;C3172&amp;","&amp;D3172&amp;","&amp;L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5:39" ht="15.6" customHeight="1">
      <c r="E3173" s="15" t="str">
        <f t="shared" si="147"/>
        <v/>
      </c>
      <c r="L3173" s="15" t="str">
        <f t="shared" si="149"/>
        <v/>
      </c>
      <c r="AL3173" s="13" t="str">
        <f t="shared" si="148"/>
        <v>User Name Missing</v>
      </c>
      <c r="AM3173" s="13" t="str">
        <f>IF(AL3173&lt;&gt;"Good","",A3173&amp;","&amp;B3173&amp;","&amp;C3173&amp;","&amp;D3173&amp;","&amp;L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5:39" ht="15.6" customHeight="1">
      <c r="E3174" s="15" t="str">
        <f t="shared" si="147"/>
        <v/>
      </c>
      <c r="L3174" s="15" t="str">
        <f t="shared" si="149"/>
        <v/>
      </c>
      <c r="AL3174" s="13" t="str">
        <f t="shared" si="148"/>
        <v>User Name Missing</v>
      </c>
      <c r="AM3174" s="13" t="str">
        <f>IF(AL3174&lt;&gt;"Good","",A3174&amp;","&amp;B3174&amp;","&amp;C3174&amp;","&amp;D3174&amp;","&amp;L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5:39" ht="15.6" customHeight="1">
      <c r="E3175" s="15" t="str">
        <f t="shared" si="147"/>
        <v/>
      </c>
      <c r="L3175" s="15" t="str">
        <f t="shared" si="149"/>
        <v/>
      </c>
      <c r="AL3175" s="13" t="str">
        <f t="shared" si="148"/>
        <v>User Name Missing</v>
      </c>
      <c r="AM3175" s="13" t="str">
        <f>IF(AL3175&lt;&gt;"Good","",A3175&amp;","&amp;B3175&amp;","&amp;C3175&amp;","&amp;D3175&amp;","&amp;L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5:39" ht="15.6" customHeight="1">
      <c r="E3176" s="15" t="str">
        <f t="shared" si="147"/>
        <v/>
      </c>
      <c r="L3176" s="15" t="str">
        <f t="shared" si="149"/>
        <v/>
      </c>
      <c r="AL3176" s="13" t="str">
        <f t="shared" si="148"/>
        <v>User Name Missing</v>
      </c>
      <c r="AM3176" s="13" t="str">
        <f>IF(AL3176&lt;&gt;"Good","",A3176&amp;","&amp;B3176&amp;","&amp;C3176&amp;","&amp;D3176&amp;","&amp;L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5:39" ht="15.6" customHeight="1">
      <c r="E3177" s="15" t="str">
        <f t="shared" si="147"/>
        <v/>
      </c>
      <c r="L3177" s="15" t="str">
        <f t="shared" si="149"/>
        <v/>
      </c>
      <c r="AL3177" s="13" t="str">
        <f t="shared" si="148"/>
        <v>User Name Missing</v>
      </c>
      <c r="AM3177" s="13" t="str">
        <f>IF(AL3177&lt;&gt;"Good","",A3177&amp;","&amp;B3177&amp;","&amp;C3177&amp;","&amp;D3177&amp;","&amp;L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5:39" ht="15.6" customHeight="1">
      <c r="E3178" s="15" t="str">
        <f t="shared" si="147"/>
        <v/>
      </c>
      <c r="L3178" s="15" t="str">
        <f t="shared" si="149"/>
        <v/>
      </c>
      <c r="AL3178" s="13" t="str">
        <f t="shared" si="148"/>
        <v>User Name Missing</v>
      </c>
      <c r="AM3178" s="13" t="str">
        <f>IF(AL3178&lt;&gt;"Good","",A3178&amp;","&amp;B3178&amp;","&amp;C3178&amp;","&amp;D3178&amp;","&amp;L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5:39" ht="15.6" customHeight="1">
      <c r="E3179" s="15" t="str">
        <f t="shared" si="147"/>
        <v/>
      </c>
      <c r="L3179" s="15" t="str">
        <f t="shared" si="149"/>
        <v/>
      </c>
      <c r="AL3179" s="13" t="str">
        <f t="shared" si="148"/>
        <v>User Name Missing</v>
      </c>
      <c r="AM3179" s="13" t="str">
        <f>IF(AL3179&lt;&gt;"Good","",A3179&amp;","&amp;B3179&amp;","&amp;C3179&amp;","&amp;D3179&amp;","&amp;L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5:39" ht="15.6" customHeight="1">
      <c r="E3180" s="15" t="str">
        <f t="shared" si="147"/>
        <v/>
      </c>
      <c r="L3180" s="15" t="str">
        <f t="shared" si="149"/>
        <v/>
      </c>
      <c r="AL3180" s="13" t="str">
        <f t="shared" si="148"/>
        <v>User Name Missing</v>
      </c>
      <c r="AM3180" s="13" t="str">
        <f>IF(AL3180&lt;&gt;"Good","",A3180&amp;","&amp;B3180&amp;","&amp;C3180&amp;","&amp;D3180&amp;","&amp;L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5:39" ht="15.6" customHeight="1">
      <c r="E3181" s="15" t="str">
        <f t="shared" si="147"/>
        <v/>
      </c>
      <c r="L3181" s="15" t="str">
        <f t="shared" si="149"/>
        <v/>
      </c>
      <c r="AL3181" s="13" t="str">
        <f t="shared" si="148"/>
        <v>User Name Missing</v>
      </c>
      <c r="AM3181" s="13" t="str">
        <f>IF(AL3181&lt;&gt;"Good","",A3181&amp;","&amp;B3181&amp;","&amp;C3181&amp;","&amp;D3181&amp;","&amp;L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5:39" ht="15.6" customHeight="1">
      <c r="E3182" s="15" t="str">
        <f t="shared" si="147"/>
        <v/>
      </c>
      <c r="L3182" s="15" t="str">
        <f t="shared" si="149"/>
        <v/>
      </c>
      <c r="AL3182" s="13" t="str">
        <f t="shared" si="148"/>
        <v>User Name Missing</v>
      </c>
      <c r="AM3182" s="13" t="str">
        <f>IF(AL3182&lt;&gt;"Good","",A3182&amp;","&amp;B3182&amp;","&amp;C3182&amp;","&amp;D3182&amp;","&amp;L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5:39" ht="15.6" customHeight="1">
      <c r="E3183" s="15" t="str">
        <f t="shared" si="147"/>
        <v/>
      </c>
      <c r="L3183" s="15" t="str">
        <f t="shared" si="149"/>
        <v/>
      </c>
      <c r="AL3183" s="13" t="str">
        <f t="shared" si="148"/>
        <v>User Name Missing</v>
      </c>
      <c r="AM3183" s="13" t="str">
        <f>IF(AL3183&lt;&gt;"Good","",A3183&amp;","&amp;B3183&amp;","&amp;C3183&amp;","&amp;D3183&amp;","&amp;L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5:39" ht="15.6" customHeight="1">
      <c r="E3184" s="15" t="str">
        <f t="shared" si="147"/>
        <v/>
      </c>
      <c r="L3184" s="15" t="str">
        <f t="shared" si="149"/>
        <v/>
      </c>
      <c r="AL3184" s="13" t="str">
        <f t="shared" si="148"/>
        <v>User Name Missing</v>
      </c>
      <c r="AM3184" s="13" t="str">
        <f>IF(AL3184&lt;&gt;"Good","",A3184&amp;","&amp;B3184&amp;","&amp;C3184&amp;","&amp;D3184&amp;","&amp;L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5:39" ht="15.6" customHeight="1">
      <c r="E3185" s="15" t="str">
        <f t="shared" si="147"/>
        <v/>
      </c>
      <c r="L3185" s="15" t="str">
        <f t="shared" si="149"/>
        <v/>
      </c>
      <c r="AL3185" s="13" t="str">
        <f t="shared" si="148"/>
        <v>User Name Missing</v>
      </c>
      <c r="AM3185" s="13" t="str">
        <f>IF(AL3185&lt;&gt;"Good","",A3185&amp;","&amp;B3185&amp;","&amp;C3185&amp;","&amp;D3185&amp;","&amp;L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5:39" ht="15.6" customHeight="1">
      <c r="E3186" s="15" t="str">
        <f t="shared" si="147"/>
        <v/>
      </c>
      <c r="L3186" s="15" t="str">
        <f t="shared" si="149"/>
        <v/>
      </c>
      <c r="AL3186" s="13" t="str">
        <f t="shared" si="148"/>
        <v>User Name Missing</v>
      </c>
      <c r="AM3186" s="13" t="str">
        <f>IF(AL3186&lt;&gt;"Good","",A3186&amp;","&amp;B3186&amp;","&amp;C3186&amp;","&amp;D3186&amp;","&amp;L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5:39" ht="15.6" customHeight="1">
      <c r="E3187" s="15" t="str">
        <f t="shared" si="147"/>
        <v/>
      </c>
      <c r="L3187" s="15" t="str">
        <f t="shared" si="149"/>
        <v/>
      </c>
      <c r="AL3187" s="13" t="str">
        <f t="shared" si="148"/>
        <v>User Name Missing</v>
      </c>
      <c r="AM3187" s="13" t="str">
        <f>IF(AL3187&lt;&gt;"Good","",A3187&amp;","&amp;B3187&amp;","&amp;C3187&amp;","&amp;D3187&amp;","&amp;L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5:39" ht="15.6" customHeight="1">
      <c r="E3188" s="15" t="str">
        <f t="shared" si="147"/>
        <v/>
      </c>
      <c r="L3188" s="15" t="str">
        <f t="shared" si="149"/>
        <v/>
      </c>
      <c r="AL3188" s="13" t="str">
        <f t="shared" si="148"/>
        <v>User Name Missing</v>
      </c>
      <c r="AM3188" s="13" t="str">
        <f>IF(AL3188&lt;&gt;"Good","",A3188&amp;","&amp;B3188&amp;","&amp;C3188&amp;","&amp;D3188&amp;","&amp;L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5:39" ht="15.6" customHeight="1">
      <c r="E3189" s="15" t="str">
        <f t="shared" si="147"/>
        <v/>
      </c>
      <c r="L3189" s="15" t="str">
        <f t="shared" si="149"/>
        <v/>
      </c>
      <c r="AL3189" s="13" t="str">
        <f t="shared" si="148"/>
        <v>User Name Missing</v>
      </c>
      <c r="AM3189" s="13" t="str">
        <f>IF(AL3189&lt;&gt;"Good","",A3189&amp;","&amp;B3189&amp;","&amp;C3189&amp;","&amp;D3189&amp;","&amp;L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5:39" ht="15.6" customHeight="1">
      <c r="E3190" s="15" t="str">
        <f t="shared" si="147"/>
        <v/>
      </c>
      <c r="L3190" s="15" t="str">
        <f t="shared" si="149"/>
        <v/>
      </c>
      <c r="AL3190" s="13" t="str">
        <f t="shared" si="148"/>
        <v>User Name Missing</v>
      </c>
      <c r="AM3190" s="13" t="str">
        <f>IF(AL3190&lt;&gt;"Good","",A3190&amp;","&amp;B3190&amp;","&amp;C3190&amp;","&amp;D3190&amp;","&amp;L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5:39" ht="15.6" customHeight="1">
      <c r="E3191" s="15" t="str">
        <f t="shared" si="147"/>
        <v/>
      </c>
      <c r="L3191" s="15" t="str">
        <f t="shared" si="149"/>
        <v/>
      </c>
      <c r="AL3191" s="13" t="str">
        <f t="shared" si="148"/>
        <v>User Name Missing</v>
      </c>
      <c r="AM3191" s="13" t="str">
        <f>IF(AL3191&lt;&gt;"Good","",A3191&amp;","&amp;B3191&amp;","&amp;C3191&amp;","&amp;D3191&amp;","&amp;L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5:39" ht="15.6" customHeight="1">
      <c r="E3192" s="15" t="str">
        <f t="shared" si="147"/>
        <v/>
      </c>
      <c r="L3192" s="15" t="str">
        <f t="shared" si="149"/>
        <v/>
      </c>
      <c r="AL3192" s="13" t="str">
        <f t="shared" si="148"/>
        <v>User Name Missing</v>
      </c>
      <c r="AM3192" s="13" t="str">
        <f>IF(AL3192&lt;&gt;"Good","",A3192&amp;","&amp;B3192&amp;","&amp;C3192&amp;","&amp;D3192&amp;","&amp;L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5:39" ht="15.6" customHeight="1">
      <c r="E3193" s="15" t="str">
        <f t="shared" si="147"/>
        <v/>
      </c>
      <c r="L3193" s="15" t="str">
        <f t="shared" si="149"/>
        <v/>
      </c>
      <c r="AL3193" s="13" t="str">
        <f t="shared" si="148"/>
        <v>User Name Missing</v>
      </c>
      <c r="AM3193" s="13" t="str">
        <f>IF(AL3193&lt;&gt;"Good","",A3193&amp;","&amp;B3193&amp;","&amp;C3193&amp;","&amp;D3193&amp;","&amp;L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5:39" ht="15.6" customHeight="1">
      <c r="E3194" s="15" t="str">
        <f t="shared" si="147"/>
        <v/>
      </c>
      <c r="L3194" s="15" t="str">
        <f t="shared" si="149"/>
        <v/>
      </c>
      <c r="AL3194" s="13" t="str">
        <f t="shared" si="148"/>
        <v>User Name Missing</v>
      </c>
      <c r="AM3194" s="13" t="str">
        <f>IF(AL3194&lt;&gt;"Good","",A3194&amp;","&amp;B3194&amp;","&amp;C3194&amp;","&amp;D3194&amp;","&amp;L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5:39" ht="15.6" customHeight="1">
      <c r="E3195" s="15" t="str">
        <f t="shared" si="147"/>
        <v/>
      </c>
      <c r="L3195" s="15" t="str">
        <f t="shared" si="149"/>
        <v/>
      </c>
      <c r="AL3195" s="13" t="str">
        <f t="shared" si="148"/>
        <v>User Name Missing</v>
      </c>
      <c r="AM3195" s="13" t="str">
        <f>IF(AL3195&lt;&gt;"Good","",A3195&amp;","&amp;B3195&amp;","&amp;C3195&amp;","&amp;D3195&amp;","&amp;L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5:39" ht="15.6" customHeight="1">
      <c r="E3196" s="15" t="str">
        <f t="shared" si="147"/>
        <v/>
      </c>
      <c r="L3196" s="15" t="str">
        <f t="shared" si="149"/>
        <v/>
      </c>
      <c r="AL3196" s="13" t="str">
        <f t="shared" si="148"/>
        <v>User Name Missing</v>
      </c>
      <c r="AM3196" s="13" t="str">
        <f>IF(AL3196&lt;&gt;"Good","",A3196&amp;","&amp;B3196&amp;","&amp;C3196&amp;","&amp;D3196&amp;","&amp;L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5:39" ht="15.6" customHeight="1">
      <c r="E3197" s="15" t="str">
        <f t="shared" si="147"/>
        <v/>
      </c>
      <c r="L3197" s="15" t="str">
        <f t="shared" si="149"/>
        <v/>
      </c>
      <c r="AL3197" s="13" t="str">
        <f t="shared" si="148"/>
        <v>User Name Missing</v>
      </c>
      <c r="AM3197" s="13" t="str">
        <f>IF(AL3197&lt;&gt;"Good","",A3197&amp;","&amp;B3197&amp;","&amp;C3197&amp;","&amp;D3197&amp;","&amp;L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5:39" ht="15.6" customHeight="1">
      <c r="E3198" s="15" t="str">
        <f t="shared" si="147"/>
        <v/>
      </c>
      <c r="L3198" s="15" t="str">
        <f t="shared" si="149"/>
        <v/>
      </c>
      <c r="AL3198" s="13" t="str">
        <f t="shared" si="148"/>
        <v>User Name Missing</v>
      </c>
      <c r="AM3198" s="13" t="str">
        <f>IF(AL3198&lt;&gt;"Good","",A3198&amp;","&amp;B3198&amp;","&amp;C3198&amp;","&amp;D3198&amp;","&amp;L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5:39" ht="15.6" customHeight="1">
      <c r="E3199" s="15" t="str">
        <f t="shared" si="147"/>
        <v/>
      </c>
      <c r="L3199" s="15" t="str">
        <f t="shared" si="149"/>
        <v/>
      </c>
      <c r="AL3199" s="13" t="str">
        <f t="shared" si="148"/>
        <v>User Name Missing</v>
      </c>
      <c r="AM3199" s="13" t="str">
        <f>IF(AL3199&lt;&gt;"Good","",A3199&amp;","&amp;B3199&amp;","&amp;C3199&amp;","&amp;D3199&amp;","&amp;L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5:39" ht="15.6" customHeight="1">
      <c r="E3200" s="15" t="str">
        <f t="shared" si="147"/>
        <v/>
      </c>
      <c r="L3200" s="15" t="str">
        <f t="shared" si="149"/>
        <v/>
      </c>
      <c r="AL3200" s="13" t="str">
        <f t="shared" si="148"/>
        <v>User Name Missing</v>
      </c>
      <c r="AM3200" s="13" t="str">
        <f>IF(AL3200&lt;&gt;"Good","",A3200&amp;","&amp;B3200&amp;","&amp;C3200&amp;","&amp;D3200&amp;","&amp;L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5:39" ht="15.6" customHeight="1">
      <c r="E3201" s="15" t="str">
        <f t="shared" si="147"/>
        <v/>
      </c>
      <c r="L3201" s="15" t="str">
        <f t="shared" si="149"/>
        <v/>
      </c>
      <c r="AL3201" s="13" t="str">
        <f t="shared" si="148"/>
        <v>User Name Missing</v>
      </c>
      <c r="AM3201" s="13" t="str">
        <f>IF(AL3201&lt;&gt;"Good","",A3201&amp;","&amp;B3201&amp;","&amp;C3201&amp;","&amp;D3201&amp;","&amp;L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5:39" ht="15.6" customHeight="1">
      <c r="E3202" s="15" t="str">
        <f t="shared" si="147"/>
        <v/>
      </c>
      <c r="L3202" s="15" t="str">
        <f t="shared" si="149"/>
        <v/>
      </c>
      <c r="AL3202" s="13" t="str">
        <f t="shared" si="148"/>
        <v>User Name Missing</v>
      </c>
      <c r="AM3202" s="13" t="str">
        <f>IF(AL3202&lt;&gt;"Good","",A3202&amp;","&amp;B3202&amp;","&amp;C3202&amp;","&amp;D3202&amp;","&amp;L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5:39" ht="15.6" customHeight="1">
      <c r="E3203" s="15" t="str">
        <f t="shared" si="147"/>
        <v/>
      </c>
      <c r="L3203" s="15" t="str">
        <f t="shared" si="149"/>
        <v/>
      </c>
      <c r="AL3203" s="13" t="str">
        <f t="shared" si="148"/>
        <v>User Name Missing</v>
      </c>
      <c r="AM3203" s="13" t="str">
        <f>IF(AL3203&lt;&gt;"Good","",A3203&amp;","&amp;B3203&amp;","&amp;C3203&amp;","&amp;D3203&amp;","&amp;L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5:39" ht="15.6" customHeight="1">
      <c r="E3204" s="15" t="str">
        <f t="shared" si="147"/>
        <v/>
      </c>
      <c r="L3204" s="15" t="str">
        <f t="shared" si="149"/>
        <v/>
      </c>
      <c r="AL3204" s="13" t="str">
        <f t="shared" si="148"/>
        <v>User Name Missing</v>
      </c>
      <c r="AM3204" s="13" t="str">
        <f>IF(AL3204&lt;&gt;"Good","",A3204&amp;","&amp;B3204&amp;","&amp;C3204&amp;","&amp;D3204&amp;","&amp;L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5:39" ht="15.6" customHeight="1">
      <c r="E3205" s="15" t="str">
        <f t="shared" si="147"/>
        <v/>
      </c>
      <c r="L3205" s="15" t="str">
        <f t="shared" si="149"/>
        <v/>
      </c>
      <c r="AL3205" s="13" t="str">
        <f t="shared" si="148"/>
        <v>User Name Missing</v>
      </c>
      <c r="AM3205" s="13" t="str">
        <f>IF(AL3205&lt;&gt;"Good","",A3205&amp;","&amp;B3205&amp;","&amp;C3205&amp;","&amp;D3205&amp;","&amp;L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5:39" ht="15.6" customHeight="1">
      <c r="E3206" s="15" t="str">
        <f t="shared" si="147"/>
        <v/>
      </c>
      <c r="L3206" s="15" t="str">
        <f t="shared" si="149"/>
        <v/>
      </c>
      <c r="AL3206" s="13" t="str">
        <f t="shared" si="148"/>
        <v>User Name Missing</v>
      </c>
      <c r="AM3206" s="13" t="str">
        <f>IF(AL3206&lt;&gt;"Good","",A3206&amp;","&amp;B3206&amp;","&amp;C3206&amp;","&amp;D3206&amp;","&amp;L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5:39" ht="15.6" customHeight="1">
      <c r="E3207" s="15" t="str">
        <f t="shared" si="147"/>
        <v/>
      </c>
      <c r="L3207" s="15" t="str">
        <f t="shared" si="149"/>
        <v/>
      </c>
      <c r="AL3207" s="13" t="str">
        <f t="shared" si="148"/>
        <v>User Name Missing</v>
      </c>
      <c r="AM3207" s="13" t="str">
        <f>IF(AL3207&lt;&gt;"Good","",A3207&amp;","&amp;B3207&amp;","&amp;C3207&amp;","&amp;D3207&amp;","&amp;L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5:39" ht="15.6" customHeight="1">
      <c r="E3208" s="15" t="str">
        <f t="shared" si="147"/>
        <v/>
      </c>
      <c r="L3208" s="15" t="str">
        <f t="shared" si="149"/>
        <v/>
      </c>
      <c r="AL3208" s="13" t="str">
        <f t="shared" si="148"/>
        <v>User Name Missing</v>
      </c>
      <c r="AM3208" s="13" t="str">
        <f>IF(AL3208&lt;&gt;"Good","",A3208&amp;","&amp;B3208&amp;","&amp;C3208&amp;","&amp;D3208&amp;","&amp;L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5:39" ht="15.6" customHeight="1">
      <c r="E3209" s="15" t="str">
        <f t="shared" si="147"/>
        <v/>
      </c>
      <c r="L3209" s="15" t="str">
        <f t="shared" si="149"/>
        <v/>
      </c>
      <c r="AL3209" s="13" t="str">
        <f t="shared" si="148"/>
        <v>User Name Missing</v>
      </c>
      <c r="AM3209" s="13" t="str">
        <f>IF(AL3209&lt;&gt;"Good","",A3209&amp;","&amp;B3209&amp;","&amp;C3209&amp;","&amp;D3209&amp;","&amp;L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5:39" ht="15.6" customHeight="1">
      <c r="E3210" s="15" t="str">
        <f t="shared" si="147"/>
        <v/>
      </c>
      <c r="L3210" s="15" t="str">
        <f t="shared" si="149"/>
        <v/>
      </c>
      <c r="AL3210" s="13" t="str">
        <f t="shared" si="148"/>
        <v>User Name Missing</v>
      </c>
      <c r="AM3210" s="13" t="str">
        <f>IF(AL3210&lt;&gt;"Good","",A3210&amp;","&amp;B3210&amp;","&amp;C3210&amp;","&amp;D3210&amp;","&amp;L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5:39" ht="15.6" customHeight="1">
      <c r="E3211" s="15" t="str">
        <f t="shared" ref="E3211:E3274" si="150">IF(AND(A3211="",D3211=""),"",IF(OR(AND(ISNUMBER(SEARCH("@",A3211))*ISNUMBER(SEARCH(".",A3211,SEARCH("@",A3211))),ISBLANK(D3211)),LEN(D3211)&gt;=8),1,0))</f>
        <v/>
      </c>
      <c r="L3211" s="15" t="str">
        <f t="shared" si="149"/>
        <v/>
      </c>
      <c r="AL3211" s="13" t="str">
        <f t="shared" ref="AL3211:AL3274" si="151">IF(COUNTBLANK(A3211:AK3211)=30,"",IF(A3211="","User Name Missing",IF(B3211="","First Name Missing",IF(C3211="","Last Name Missing",IF(E3211=0,"Password Short(Min 8 Charcters)",IF(L3211="","Group Missing",IF(T3211="","Security Clearance Missing","Good")))))))</f>
        <v>User Name Missing</v>
      </c>
      <c r="AM3211" s="13" t="str">
        <f>IF(AL3211&lt;&gt;"Good","",A3211&amp;","&amp;B3211&amp;","&amp;C3211&amp;","&amp;D3211&amp;","&amp;L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5:39" ht="15.6" customHeight="1">
      <c r="E3212" s="15" t="str">
        <f t="shared" si="150"/>
        <v/>
      </c>
      <c r="L3212" s="15" t="str">
        <f t="shared" ref="L3212:L3275" si="152">IF(F3212="","",F3212&amp;IF(G3212&lt;&gt;"","|"&amp;G3212&amp;IF(H3212&lt;&gt;"","|"&amp;H3212&amp;IF(I3212&lt;&gt;"","|"&amp;I3212&amp;IF(J3212&lt;&gt;"","|"&amp;J3212&amp;IF(K3212&lt;&gt;"","|"&amp;K3212,""),""),""),""),""))</f>
        <v/>
      </c>
      <c r="AL3212" s="13" t="str">
        <f t="shared" si="151"/>
        <v>User Name Missing</v>
      </c>
      <c r="AM3212" s="13" t="str">
        <f>IF(AL3212&lt;&gt;"Good","",A3212&amp;","&amp;B3212&amp;","&amp;C3212&amp;","&amp;D3212&amp;","&amp;L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5:39" ht="15.6" customHeight="1">
      <c r="E3213" s="15" t="str">
        <f t="shared" si="150"/>
        <v/>
      </c>
      <c r="L3213" s="15" t="str">
        <f t="shared" si="152"/>
        <v/>
      </c>
      <c r="AL3213" s="13" t="str">
        <f t="shared" si="151"/>
        <v>User Name Missing</v>
      </c>
      <c r="AM3213" s="13" t="str">
        <f>IF(AL3213&lt;&gt;"Good","",A3213&amp;","&amp;B3213&amp;","&amp;C3213&amp;","&amp;D3213&amp;","&amp;L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5:39" ht="15.6" customHeight="1">
      <c r="E3214" s="15" t="str">
        <f t="shared" si="150"/>
        <v/>
      </c>
      <c r="L3214" s="15" t="str">
        <f t="shared" si="152"/>
        <v/>
      </c>
      <c r="AL3214" s="13" t="str">
        <f t="shared" si="151"/>
        <v>User Name Missing</v>
      </c>
      <c r="AM3214" s="13" t="str">
        <f>IF(AL3214&lt;&gt;"Good","",A3214&amp;","&amp;B3214&amp;","&amp;C3214&amp;","&amp;D3214&amp;","&amp;L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5:39" ht="15.6" customHeight="1">
      <c r="E3215" s="15" t="str">
        <f t="shared" si="150"/>
        <v/>
      </c>
      <c r="L3215" s="15" t="str">
        <f t="shared" si="152"/>
        <v/>
      </c>
      <c r="AL3215" s="13" t="str">
        <f t="shared" si="151"/>
        <v>User Name Missing</v>
      </c>
      <c r="AM3215" s="13" t="str">
        <f>IF(AL3215&lt;&gt;"Good","",A3215&amp;","&amp;B3215&amp;","&amp;C3215&amp;","&amp;D3215&amp;","&amp;L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5:39" ht="15.6" customHeight="1">
      <c r="E3216" s="15" t="str">
        <f t="shared" si="150"/>
        <v/>
      </c>
      <c r="L3216" s="15" t="str">
        <f t="shared" si="152"/>
        <v/>
      </c>
      <c r="AL3216" s="13" t="str">
        <f t="shared" si="151"/>
        <v>User Name Missing</v>
      </c>
      <c r="AM3216" s="13" t="str">
        <f>IF(AL3216&lt;&gt;"Good","",A3216&amp;","&amp;B3216&amp;","&amp;C3216&amp;","&amp;D3216&amp;","&amp;L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5:39" ht="15.6" customHeight="1">
      <c r="E3217" s="15" t="str">
        <f t="shared" si="150"/>
        <v/>
      </c>
      <c r="L3217" s="15" t="str">
        <f t="shared" si="152"/>
        <v/>
      </c>
      <c r="AL3217" s="13" t="str">
        <f t="shared" si="151"/>
        <v>User Name Missing</v>
      </c>
      <c r="AM3217" s="13" t="str">
        <f>IF(AL3217&lt;&gt;"Good","",A3217&amp;","&amp;B3217&amp;","&amp;C3217&amp;","&amp;D3217&amp;","&amp;L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5:39" ht="15.6" customHeight="1">
      <c r="E3218" s="15" t="str">
        <f t="shared" si="150"/>
        <v/>
      </c>
      <c r="L3218" s="15" t="str">
        <f t="shared" si="152"/>
        <v/>
      </c>
      <c r="AL3218" s="13" t="str">
        <f t="shared" si="151"/>
        <v>User Name Missing</v>
      </c>
      <c r="AM3218" s="13" t="str">
        <f>IF(AL3218&lt;&gt;"Good","",A3218&amp;","&amp;B3218&amp;","&amp;C3218&amp;","&amp;D3218&amp;","&amp;L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5:39" ht="15.6" customHeight="1">
      <c r="E3219" s="15" t="str">
        <f t="shared" si="150"/>
        <v/>
      </c>
      <c r="L3219" s="15" t="str">
        <f t="shared" si="152"/>
        <v/>
      </c>
      <c r="AL3219" s="13" t="str">
        <f t="shared" si="151"/>
        <v>User Name Missing</v>
      </c>
      <c r="AM3219" s="13" t="str">
        <f>IF(AL3219&lt;&gt;"Good","",A3219&amp;","&amp;B3219&amp;","&amp;C3219&amp;","&amp;D3219&amp;","&amp;L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5:39" ht="15.6" customHeight="1">
      <c r="E3220" s="15" t="str">
        <f t="shared" si="150"/>
        <v/>
      </c>
      <c r="L3220" s="15" t="str">
        <f t="shared" si="152"/>
        <v/>
      </c>
      <c r="AL3220" s="13" t="str">
        <f t="shared" si="151"/>
        <v>User Name Missing</v>
      </c>
      <c r="AM3220" s="13" t="str">
        <f>IF(AL3220&lt;&gt;"Good","",A3220&amp;","&amp;B3220&amp;","&amp;C3220&amp;","&amp;D3220&amp;","&amp;L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5:39" ht="15.6" customHeight="1">
      <c r="E3221" s="15" t="str">
        <f t="shared" si="150"/>
        <v/>
      </c>
      <c r="L3221" s="15" t="str">
        <f t="shared" si="152"/>
        <v/>
      </c>
      <c r="AL3221" s="13" t="str">
        <f t="shared" si="151"/>
        <v>User Name Missing</v>
      </c>
      <c r="AM3221" s="13" t="str">
        <f>IF(AL3221&lt;&gt;"Good","",A3221&amp;","&amp;B3221&amp;","&amp;C3221&amp;","&amp;D3221&amp;","&amp;L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5:39" ht="15.6" customHeight="1">
      <c r="E3222" s="15" t="str">
        <f t="shared" si="150"/>
        <v/>
      </c>
      <c r="L3222" s="15" t="str">
        <f t="shared" si="152"/>
        <v/>
      </c>
      <c r="AL3222" s="13" t="str">
        <f t="shared" si="151"/>
        <v>User Name Missing</v>
      </c>
      <c r="AM3222" s="13" t="str">
        <f>IF(AL3222&lt;&gt;"Good","",A3222&amp;","&amp;B3222&amp;","&amp;C3222&amp;","&amp;D3222&amp;","&amp;L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5:39" ht="15.6" customHeight="1">
      <c r="E3223" s="15" t="str">
        <f t="shared" si="150"/>
        <v/>
      </c>
      <c r="L3223" s="15" t="str">
        <f t="shared" si="152"/>
        <v/>
      </c>
      <c r="AL3223" s="13" t="str">
        <f t="shared" si="151"/>
        <v>User Name Missing</v>
      </c>
      <c r="AM3223" s="13" t="str">
        <f>IF(AL3223&lt;&gt;"Good","",A3223&amp;","&amp;B3223&amp;","&amp;C3223&amp;","&amp;D3223&amp;","&amp;L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5:39" ht="15.6" customHeight="1">
      <c r="E3224" s="15" t="str">
        <f t="shared" si="150"/>
        <v/>
      </c>
      <c r="L3224" s="15" t="str">
        <f t="shared" si="152"/>
        <v/>
      </c>
      <c r="AL3224" s="13" t="str">
        <f t="shared" si="151"/>
        <v>User Name Missing</v>
      </c>
      <c r="AM3224" s="13" t="str">
        <f>IF(AL3224&lt;&gt;"Good","",A3224&amp;","&amp;B3224&amp;","&amp;C3224&amp;","&amp;D3224&amp;","&amp;L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5:39" ht="15.6" customHeight="1">
      <c r="E3225" s="15" t="str">
        <f t="shared" si="150"/>
        <v/>
      </c>
      <c r="L3225" s="15" t="str">
        <f t="shared" si="152"/>
        <v/>
      </c>
      <c r="AL3225" s="13" t="str">
        <f t="shared" si="151"/>
        <v>User Name Missing</v>
      </c>
      <c r="AM3225" s="13" t="str">
        <f>IF(AL3225&lt;&gt;"Good","",A3225&amp;","&amp;B3225&amp;","&amp;C3225&amp;","&amp;D3225&amp;","&amp;L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5:39" ht="15.6" customHeight="1">
      <c r="E3226" s="15" t="str">
        <f t="shared" si="150"/>
        <v/>
      </c>
      <c r="L3226" s="15" t="str">
        <f t="shared" si="152"/>
        <v/>
      </c>
      <c r="AL3226" s="13" t="str">
        <f t="shared" si="151"/>
        <v>User Name Missing</v>
      </c>
      <c r="AM3226" s="13" t="str">
        <f>IF(AL3226&lt;&gt;"Good","",A3226&amp;","&amp;B3226&amp;","&amp;C3226&amp;","&amp;D3226&amp;","&amp;L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5:39" ht="15.6" customHeight="1">
      <c r="E3227" s="15" t="str">
        <f t="shared" si="150"/>
        <v/>
      </c>
      <c r="L3227" s="15" t="str">
        <f t="shared" si="152"/>
        <v/>
      </c>
      <c r="AL3227" s="13" t="str">
        <f t="shared" si="151"/>
        <v>User Name Missing</v>
      </c>
      <c r="AM3227" s="13" t="str">
        <f>IF(AL3227&lt;&gt;"Good","",A3227&amp;","&amp;B3227&amp;","&amp;C3227&amp;","&amp;D3227&amp;","&amp;L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5:39" ht="15.6" customHeight="1">
      <c r="E3228" s="15" t="str">
        <f t="shared" si="150"/>
        <v/>
      </c>
      <c r="L3228" s="15" t="str">
        <f t="shared" si="152"/>
        <v/>
      </c>
      <c r="AL3228" s="13" t="str">
        <f t="shared" si="151"/>
        <v>User Name Missing</v>
      </c>
      <c r="AM3228" s="13" t="str">
        <f>IF(AL3228&lt;&gt;"Good","",A3228&amp;","&amp;B3228&amp;","&amp;C3228&amp;","&amp;D3228&amp;","&amp;L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5:39" ht="15.6" customHeight="1">
      <c r="E3229" s="15" t="str">
        <f t="shared" si="150"/>
        <v/>
      </c>
      <c r="L3229" s="15" t="str">
        <f t="shared" si="152"/>
        <v/>
      </c>
      <c r="AL3229" s="13" t="str">
        <f t="shared" si="151"/>
        <v>User Name Missing</v>
      </c>
      <c r="AM3229" s="13" t="str">
        <f>IF(AL3229&lt;&gt;"Good","",A3229&amp;","&amp;B3229&amp;","&amp;C3229&amp;","&amp;D3229&amp;","&amp;L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5:39" ht="15.6" customHeight="1">
      <c r="E3230" s="15" t="str">
        <f t="shared" si="150"/>
        <v/>
      </c>
      <c r="L3230" s="15" t="str">
        <f t="shared" si="152"/>
        <v/>
      </c>
      <c r="AL3230" s="13" t="str">
        <f t="shared" si="151"/>
        <v>User Name Missing</v>
      </c>
      <c r="AM3230" s="13" t="str">
        <f>IF(AL3230&lt;&gt;"Good","",A3230&amp;","&amp;B3230&amp;","&amp;C3230&amp;","&amp;D3230&amp;","&amp;L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5:39" ht="15.6" customHeight="1">
      <c r="E3231" s="15" t="str">
        <f t="shared" si="150"/>
        <v/>
      </c>
      <c r="L3231" s="15" t="str">
        <f t="shared" si="152"/>
        <v/>
      </c>
      <c r="AL3231" s="13" t="str">
        <f t="shared" si="151"/>
        <v>User Name Missing</v>
      </c>
      <c r="AM3231" s="13" t="str">
        <f>IF(AL3231&lt;&gt;"Good","",A3231&amp;","&amp;B3231&amp;","&amp;C3231&amp;","&amp;D3231&amp;","&amp;L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5:39" ht="15.6" customHeight="1">
      <c r="E3232" s="15" t="str">
        <f t="shared" si="150"/>
        <v/>
      </c>
      <c r="L3232" s="15" t="str">
        <f t="shared" si="152"/>
        <v/>
      </c>
      <c r="AL3232" s="13" t="str">
        <f t="shared" si="151"/>
        <v>User Name Missing</v>
      </c>
      <c r="AM3232" s="13" t="str">
        <f>IF(AL3232&lt;&gt;"Good","",A3232&amp;","&amp;B3232&amp;","&amp;C3232&amp;","&amp;D3232&amp;","&amp;L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5:39" ht="15.6" customHeight="1">
      <c r="E3233" s="15" t="str">
        <f t="shared" si="150"/>
        <v/>
      </c>
      <c r="L3233" s="15" t="str">
        <f t="shared" si="152"/>
        <v/>
      </c>
      <c r="AL3233" s="13" t="str">
        <f t="shared" si="151"/>
        <v>User Name Missing</v>
      </c>
      <c r="AM3233" s="13" t="str">
        <f>IF(AL3233&lt;&gt;"Good","",A3233&amp;","&amp;B3233&amp;","&amp;C3233&amp;","&amp;D3233&amp;","&amp;L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5:39" ht="15.6" customHeight="1">
      <c r="E3234" s="15" t="str">
        <f t="shared" si="150"/>
        <v/>
      </c>
      <c r="L3234" s="15" t="str">
        <f t="shared" si="152"/>
        <v/>
      </c>
      <c r="AL3234" s="13" t="str">
        <f t="shared" si="151"/>
        <v>User Name Missing</v>
      </c>
      <c r="AM3234" s="13" t="str">
        <f>IF(AL3234&lt;&gt;"Good","",A3234&amp;","&amp;B3234&amp;","&amp;C3234&amp;","&amp;D3234&amp;","&amp;L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5:39" ht="15.6" customHeight="1">
      <c r="E3235" s="15" t="str">
        <f t="shared" si="150"/>
        <v/>
      </c>
      <c r="L3235" s="15" t="str">
        <f t="shared" si="152"/>
        <v/>
      </c>
      <c r="AL3235" s="13" t="str">
        <f t="shared" si="151"/>
        <v>User Name Missing</v>
      </c>
      <c r="AM3235" s="13" t="str">
        <f>IF(AL3235&lt;&gt;"Good","",A3235&amp;","&amp;B3235&amp;","&amp;C3235&amp;","&amp;D3235&amp;","&amp;L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5:39" ht="15.6" customHeight="1">
      <c r="E3236" s="15" t="str">
        <f t="shared" si="150"/>
        <v/>
      </c>
      <c r="L3236" s="15" t="str">
        <f t="shared" si="152"/>
        <v/>
      </c>
      <c r="AL3236" s="13" t="str">
        <f t="shared" si="151"/>
        <v>User Name Missing</v>
      </c>
      <c r="AM3236" s="13" t="str">
        <f>IF(AL3236&lt;&gt;"Good","",A3236&amp;","&amp;B3236&amp;","&amp;C3236&amp;","&amp;D3236&amp;","&amp;L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5:39" ht="15.6" customHeight="1">
      <c r="E3237" s="15" t="str">
        <f t="shared" si="150"/>
        <v/>
      </c>
      <c r="L3237" s="15" t="str">
        <f t="shared" si="152"/>
        <v/>
      </c>
      <c r="AL3237" s="13" t="str">
        <f t="shared" si="151"/>
        <v>User Name Missing</v>
      </c>
      <c r="AM3237" s="13" t="str">
        <f>IF(AL3237&lt;&gt;"Good","",A3237&amp;","&amp;B3237&amp;","&amp;C3237&amp;","&amp;D3237&amp;","&amp;L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5:39" ht="15.6" customHeight="1">
      <c r="E3238" s="15" t="str">
        <f t="shared" si="150"/>
        <v/>
      </c>
      <c r="L3238" s="15" t="str">
        <f t="shared" si="152"/>
        <v/>
      </c>
      <c r="AL3238" s="13" t="str">
        <f t="shared" si="151"/>
        <v>User Name Missing</v>
      </c>
      <c r="AM3238" s="13" t="str">
        <f>IF(AL3238&lt;&gt;"Good","",A3238&amp;","&amp;B3238&amp;","&amp;C3238&amp;","&amp;D3238&amp;","&amp;L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5:39" ht="15.6" customHeight="1">
      <c r="E3239" s="15" t="str">
        <f t="shared" si="150"/>
        <v/>
      </c>
      <c r="L3239" s="15" t="str">
        <f t="shared" si="152"/>
        <v/>
      </c>
      <c r="AL3239" s="13" t="str">
        <f t="shared" si="151"/>
        <v>User Name Missing</v>
      </c>
      <c r="AM3239" s="13" t="str">
        <f>IF(AL3239&lt;&gt;"Good","",A3239&amp;","&amp;B3239&amp;","&amp;C3239&amp;","&amp;D3239&amp;","&amp;L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5:39" ht="15.6" customHeight="1">
      <c r="E3240" s="15" t="str">
        <f t="shared" si="150"/>
        <v/>
      </c>
      <c r="L3240" s="15" t="str">
        <f t="shared" si="152"/>
        <v/>
      </c>
      <c r="AL3240" s="13" t="str">
        <f t="shared" si="151"/>
        <v>User Name Missing</v>
      </c>
      <c r="AM3240" s="13" t="str">
        <f>IF(AL3240&lt;&gt;"Good","",A3240&amp;","&amp;B3240&amp;","&amp;C3240&amp;","&amp;D3240&amp;","&amp;L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5:39" ht="15.6" customHeight="1">
      <c r="E3241" s="15" t="str">
        <f t="shared" si="150"/>
        <v/>
      </c>
      <c r="L3241" s="15" t="str">
        <f t="shared" si="152"/>
        <v/>
      </c>
      <c r="AL3241" s="13" t="str">
        <f t="shared" si="151"/>
        <v>User Name Missing</v>
      </c>
      <c r="AM3241" s="13" t="str">
        <f>IF(AL3241&lt;&gt;"Good","",A3241&amp;","&amp;B3241&amp;","&amp;C3241&amp;","&amp;D3241&amp;","&amp;L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5:39" ht="15.6" customHeight="1">
      <c r="E3242" s="15" t="str">
        <f t="shared" si="150"/>
        <v/>
      </c>
      <c r="L3242" s="15" t="str">
        <f t="shared" si="152"/>
        <v/>
      </c>
      <c r="AL3242" s="13" t="str">
        <f t="shared" si="151"/>
        <v>User Name Missing</v>
      </c>
      <c r="AM3242" s="13" t="str">
        <f>IF(AL3242&lt;&gt;"Good","",A3242&amp;","&amp;B3242&amp;","&amp;C3242&amp;","&amp;D3242&amp;","&amp;L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5:39" ht="15.6" customHeight="1">
      <c r="E3243" s="15" t="str">
        <f t="shared" si="150"/>
        <v/>
      </c>
      <c r="L3243" s="15" t="str">
        <f t="shared" si="152"/>
        <v/>
      </c>
      <c r="AL3243" s="13" t="str">
        <f t="shared" si="151"/>
        <v>User Name Missing</v>
      </c>
      <c r="AM3243" s="13" t="str">
        <f>IF(AL3243&lt;&gt;"Good","",A3243&amp;","&amp;B3243&amp;","&amp;C3243&amp;","&amp;D3243&amp;","&amp;L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5:39" ht="15.6" customHeight="1">
      <c r="E3244" s="15" t="str">
        <f t="shared" si="150"/>
        <v/>
      </c>
      <c r="L3244" s="15" t="str">
        <f t="shared" si="152"/>
        <v/>
      </c>
      <c r="AL3244" s="13" t="str">
        <f t="shared" si="151"/>
        <v>User Name Missing</v>
      </c>
      <c r="AM3244" s="13" t="str">
        <f>IF(AL3244&lt;&gt;"Good","",A3244&amp;","&amp;B3244&amp;","&amp;C3244&amp;","&amp;D3244&amp;","&amp;L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5:39" ht="15.6" customHeight="1">
      <c r="E3245" s="15" t="str">
        <f t="shared" si="150"/>
        <v/>
      </c>
      <c r="L3245" s="15" t="str">
        <f t="shared" si="152"/>
        <v/>
      </c>
      <c r="AL3245" s="13" t="str">
        <f t="shared" si="151"/>
        <v>User Name Missing</v>
      </c>
      <c r="AM3245" s="13" t="str">
        <f>IF(AL3245&lt;&gt;"Good","",A3245&amp;","&amp;B3245&amp;","&amp;C3245&amp;","&amp;D3245&amp;","&amp;L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5:39" ht="15.6" customHeight="1">
      <c r="E3246" s="15" t="str">
        <f t="shared" si="150"/>
        <v/>
      </c>
      <c r="L3246" s="15" t="str">
        <f t="shared" si="152"/>
        <v/>
      </c>
      <c r="AL3246" s="13" t="str">
        <f t="shared" si="151"/>
        <v>User Name Missing</v>
      </c>
      <c r="AM3246" s="13" t="str">
        <f>IF(AL3246&lt;&gt;"Good","",A3246&amp;","&amp;B3246&amp;","&amp;C3246&amp;","&amp;D3246&amp;","&amp;L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5:39" ht="15.6" customHeight="1">
      <c r="E3247" s="15" t="str">
        <f t="shared" si="150"/>
        <v/>
      </c>
      <c r="L3247" s="15" t="str">
        <f t="shared" si="152"/>
        <v/>
      </c>
      <c r="AL3247" s="13" t="str">
        <f t="shared" si="151"/>
        <v>User Name Missing</v>
      </c>
      <c r="AM3247" s="13" t="str">
        <f>IF(AL3247&lt;&gt;"Good","",A3247&amp;","&amp;B3247&amp;","&amp;C3247&amp;","&amp;D3247&amp;","&amp;L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5:39" ht="15.6" customHeight="1">
      <c r="E3248" s="15" t="str">
        <f t="shared" si="150"/>
        <v/>
      </c>
      <c r="L3248" s="15" t="str">
        <f t="shared" si="152"/>
        <v/>
      </c>
      <c r="AL3248" s="13" t="str">
        <f t="shared" si="151"/>
        <v>User Name Missing</v>
      </c>
      <c r="AM3248" s="13" t="str">
        <f>IF(AL3248&lt;&gt;"Good","",A3248&amp;","&amp;B3248&amp;","&amp;C3248&amp;","&amp;D3248&amp;","&amp;L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5:39" ht="15.6" customHeight="1">
      <c r="E3249" s="15" t="str">
        <f t="shared" si="150"/>
        <v/>
      </c>
      <c r="L3249" s="15" t="str">
        <f t="shared" si="152"/>
        <v/>
      </c>
      <c r="AL3249" s="13" t="str">
        <f t="shared" si="151"/>
        <v>User Name Missing</v>
      </c>
      <c r="AM3249" s="13" t="str">
        <f>IF(AL3249&lt;&gt;"Good","",A3249&amp;","&amp;B3249&amp;","&amp;C3249&amp;","&amp;D3249&amp;","&amp;L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5:39" ht="15.6" customHeight="1">
      <c r="E3250" s="15" t="str">
        <f t="shared" si="150"/>
        <v/>
      </c>
      <c r="L3250" s="15" t="str">
        <f t="shared" si="152"/>
        <v/>
      </c>
      <c r="AL3250" s="13" t="str">
        <f t="shared" si="151"/>
        <v>User Name Missing</v>
      </c>
      <c r="AM3250" s="13" t="str">
        <f>IF(AL3250&lt;&gt;"Good","",A3250&amp;","&amp;B3250&amp;","&amp;C3250&amp;","&amp;D3250&amp;","&amp;L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5:39" ht="15.6" customHeight="1">
      <c r="E3251" s="15" t="str">
        <f t="shared" si="150"/>
        <v/>
      </c>
      <c r="L3251" s="15" t="str">
        <f t="shared" si="152"/>
        <v/>
      </c>
      <c r="AL3251" s="13" t="str">
        <f t="shared" si="151"/>
        <v>User Name Missing</v>
      </c>
      <c r="AM3251" s="13" t="str">
        <f>IF(AL3251&lt;&gt;"Good","",A3251&amp;","&amp;B3251&amp;","&amp;C3251&amp;","&amp;D3251&amp;","&amp;L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5:39" ht="15.6" customHeight="1">
      <c r="E3252" s="15" t="str">
        <f t="shared" si="150"/>
        <v/>
      </c>
      <c r="L3252" s="15" t="str">
        <f t="shared" si="152"/>
        <v/>
      </c>
      <c r="AL3252" s="13" t="str">
        <f t="shared" si="151"/>
        <v>User Name Missing</v>
      </c>
      <c r="AM3252" s="13" t="str">
        <f>IF(AL3252&lt;&gt;"Good","",A3252&amp;","&amp;B3252&amp;","&amp;C3252&amp;","&amp;D3252&amp;","&amp;L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5:39" ht="15.6" customHeight="1">
      <c r="E3253" s="15" t="str">
        <f t="shared" si="150"/>
        <v/>
      </c>
      <c r="L3253" s="15" t="str">
        <f t="shared" si="152"/>
        <v/>
      </c>
      <c r="AL3253" s="13" t="str">
        <f t="shared" si="151"/>
        <v>User Name Missing</v>
      </c>
      <c r="AM3253" s="13" t="str">
        <f>IF(AL3253&lt;&gt;"Good","",A3253&amp;","&amp;B3253&amp;","&amp;C3253&amp;","&amp;D3253&amp;","&amp;L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5:39" ht="15.6" customHeight="1">
      <c r="E3254" s="15" t="str">
        <f t="shared" si="150"/>
        <v/>
      </c>
      <c r="L3254" s="15" t="str">
        <f t="shared" si="152"/>
        <v/>
      </c>
      <c r="AL3254" s="13" t="str">
        <f t="shared" si="151"/>
        <v>User Name Missing</v>
      </c>
      <c r="AM3254" s="13" t="str">
        <f>IF(AL3254&lt;&gt;"Good","",A3254&amp;","&amp;B3254&amp;","&amp;C3254&amp;","&amp;D3254&amp;","&amp;L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5:39" ht="15.6" customHeight="1">
      <c r="E3255" s="15" t="str">
        <f t="shared" si="150"/>
        <v/>
      </c>
      <c r="L3255" s="15" t="str">
        <f t="shared" si="152"/>
        <v/>
      </c>
      <c r="AL3255" s="13" t="str">
        <f t="shared" si="151"/>
        <v>User Name Missing</v>
      </c>
      <c r="AM3255" s="13" t="str">
        <f>IF(AL3255&lt;&gt;"Good","",A3255&amp;","&amp;B3255&amp;","&amp;C3255&amp;","&amp;D3255&amp;","&amp;L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5:39" ht="15.6" customHeight="1">
      <c r="E3256" s="15" t="str">
        <f t="shared" si="150"/>
        <v/>
      </c>
      <c r="L3256" s="15" t="str">
        <f t="shared" si="152"/>
        <v/>
      </c>
      <c r="AL3256" s="13" t="str">
        <f t="shared" si="151"/>
        <v>User Name Missing</v>
      </c>
      <c r="AM3256" s="13" t="str">
        <f>IF(AL3256&lt;&gt;"Good","",A3256&amp;","&amp;B3256&amp;","&amp;C3256&amp;","&amp;D3256&amp;","&amp;L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5:39" ht="15.6" customHeight="1">
      <c r="E3257" s="15" t="str">
        <f t="shared" si="150"/>
        <v/>
      </c>
      <c r="L3257" s="15" t="str">
        <f t="shared" si="152"/>
        <v/>
      </c>
      <c r="AL3257" s="13" t="str">
        <f t="shared" si="151"/>
        <v>User Name Missing</v>
      </c>
      <c r="AM3257" s="13" t="str">
        <f>IF(AL3257&lt;&gt;"Good","",A3257&amp;","&amp;B3257&amp;","&amp;C3257&amp;","&amp;D3257&amp;","&amp;L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5:39" ht="15.6" customHeight="1">
      <c r="E3258" s="15" t="str">
        <f t="shared" si="150"/>
        <v/>
      </c>
      <c r="L3258" s="15" t="str">
        <f t="shared" si="152"/>
        <v/>
      </c>
      <c r="AL3258" s="13" t="str">
        <f t="shared" si="151"/>
        <v>User Name Missing</v>
      </c>
      <c r="AM3258" s="13" t="str">
        <f>IF(AL3258&lt;&gt;"Good","",A3258&amp;","&amp;B3258&amp;","&amp;C3258&amp;","&amp;D3258&amp;","&amp;L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5:39" ht="15.6" customHeight="1">
      <c r="E3259" s="15" t="str">
        <f t="shared" si="150"/>
        <v/>
      </c>
      <c r="L3259" s="15" t="str">
        <f t="shared" si="152"/>
        <v/>
      </c>
      <c r="AL3259" s="13" t="str">
        <f t="shared" si="151"/>
        <v>User Name Missing</v>
      </c>
      <c r="AM3259" s="13" t="str">
        <f>IF(AL3259&lt;&gt;"Good","",A3259&amp;","&amp;B3259&amp;","&amp;C3259&amp;","&amp;D3259&amp;","&amp;L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5:39" ht="15.6" customHeight="1">
      <c r="E3260" s="15" t="str">
        <f t="shared" si="150"/>
        <v/>
      </c>
      <c r="L3260" s="15" t="str">
        <f t="shared" si="152"/>
        <v/>
      </c>
      <c r="AL3260" s="13" t="str">
        <f t="shared" si="151"/>
        <v>User Name Missing</v>
      </c>
      <c r="AM3260" s="13" t="str">
        <f>IF(AL3260&lt;&gt;"Good","",A3260&amp;","&amp;B3260&amp;","&amp;C3260&amp;","&amp;D3260&amp;","&amp;L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5:39" ht="15.6" customHeight="1">
      <c r="E3261" s="15" t="str">
        <f t="shared" si="150"/>
        <v/>
      </c>
      <c r="L3261" s="15" t="str">
        <f t="shared" si="152"/>
        <v/>
      </c>
      <c r="AL3261" s="13" t="str">
        <f t="shared" si="151"/>
        <v>User Name Missing</v>
      </c>
      <c r="AM3261" s="13" t="str">
        <f>IF(AL3261&lt;&gt;"Good","",A3261&amp;","&amp;B3261&amp;","&amp;C3261&amp;","&amp;D3261&amp;","&amp;L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5:39" ht="15.6" customHeight="1">
      <c r="E3262" s="15" t="str">
        <f t="shared" si="150"/>
        <v/>
      </c>
      <c r="L3262" s="15" t="str">
        <f t="shared" si="152"/>
        <v/>
      </c>
      <c r="AL3262" s="13" t="str">
        <f t="shared" si="151"/>
        <v>User Name Missing</v>
      </c>
      <c r="AM3262" s="13" t="str">
        <f>IF(AL3262&lt;&gt;"Good","",A3262&amp;","&amp;B3262&amp;","&amp;C3262&amp;","&amp;D3262&amp;","&amp;L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5:39" ht="15.6" customHeight="1">
      <c r="E3263" s="15" t="str">
        <f t="shared" si="150"/>
        <v/>
      </c>
      <c r="L3263" s="15" t="str">
        <f t="shared" si="152"/>
        <v/>
      </c>
      <c r="AL3263" s="13" t="str">
        <f t="shared" si="151"/>
        <v>User Name Missing</v>
      </c>
      <c r="AM3263" s="13" t="str">
        <f>IF(AL3263&lt;&gt;"Good","",A3263&amp;","&amp;B3263&amp;","&amp;C3263&amp;","&amp;D3263&amp;","&amp;L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5:39" ht="15.6" customHeight="1">
      <c r="E3264" s="15" t="str">
        <f t="shared" si="150"/>
        <v/>
      </c>
      <c r="L3264" s="15" t="str">
        <f t="shared" si="152"/>
        <v/>
      </c>
      <c r="AL3264" s="13" t="str">
        <f t="shared" si="151"/>
        <v>User Name Missing</v>
      </c>
      <c r="AM3264" s="13" t="str">
        <f>IF(AL3264&lt;&gt;"Good","",A3264&amp;","&amp;B3264&amp;","&amp;C3264&amp;","&amp;D3264&amp;","&amp;L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5:39" ht="15.6" customHeight="1">
      <c r="E3265" s="15" t="str">
        <f t="shared" si="150"/>
        <v/>
      </c>
      <c r="L3265" s="15" t="str">
        <f t="shared" si="152"/>
        <v/>
      </c>
      <c r="AL3265" s="13" t="str">
        <f t="shared" si="151"/>
        <v>User Name Missing</v>
      </c>
      <c r="AM3265" s="13" t="str">
        <f>IF(AL3265&lt;&gt;"Good","",A3265&amp;","&amp;B3265&amp;","&amp;C3265&amp;","&amp;D3265&amp;","&amp;L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5:39" ht="15.6" customHeight="1">
      <c r="E3266" s="15" t="str">
        <f t="shared" si="150"/>
        <v/>
      </c>
      <c r="L3266" s="15" t="str">
        <f t="shared" si="152"/>
        <v/>
      </c>
      <c r="AL3266" s="13" t="str">
        <f t="shared" si="151"/>
        <v>User Name Missing</v>
      </c>
      <c r="AM3266" s="13" t="str">
        <f>IF(AL3266&lt;&gt;"Good","",A3266&amp;","&amp;B3266&amp;","&amp;C3266&amp;","&amp;D3266&amp;","&amp;L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5:39" ht="15.6" customHeight="1">
      <c r="E3267" s="15" t="str">
        <f t="shared" si="150"/>
        <v/>
      </c>
      <c r="L3267" s="15" t="str">
        <f t="shared" si="152"/>
        <v/>
      </c>
      <c r="AL3267" s="13" t="str">
        <f t="shared" si="151"/>
        <v>User Name Missing</v>
      </c>
      <c r="AM3267" s="13" t="str">
        <f>IF(AL3267&lt;&gt;"Good","",A3267&amp;","&amp;B3267&amp;","&amp;C3267&amp;","&amp;D3267&amp;","&amp;L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5:39" ht="15.6" customHeight="1">
      <c r="E3268" s="15" t="str">
        <f t="shared" si="150"/>
        <v/>
      </c>
      <c r="L3268" s="15" t="str">
        <f t="shared" si="152"/>
        <v/>
      </c>
      <c r="AL3268" s="13" t="str">
        <f t="shared" si="151"/>
        <v>User Name Missing</v>
      </c>
      <c r="AM3268" s="13" t="str">
        <f>IF(AL3268&lt;&gt;"Good","",A3268&amp;","&amp;B3268&amp;","&amp;C3268&amp;","&amp;D3268&amp;","&amp;L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5:39" ht="15.6" customHeight="1">
      <c r="E3269" s="15" t="str">
        <f t="shared" si="150"/>
        <v/>
      </c>
      <c r="L3269" s="15" t="str">
        <f t="shared" si="152"/>
        <v/>
      </c>
      <c r="AL3269" s="13" t="str">
        <f t="shared" si="151"/>
        <v>User Name Missing</v>
      </c>
      <c r="AM3269" s="13" t="str">
        <f>IF(AL3269&lt;&gt;"Good","",A3269&amp;","&amp;B3269&amp;","&amp;C3269&amp;","&amp;D3269&amp;","&amp;L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5:39" ht="15.6" customHeight="1">
      <c r="E3270" s="15" t="str">
        <f t="shared" si="150"/>
        <v/>
      </c>
      <c r="L3270" s="15" t="str">
        <f t="shared" si="152"/>
        <v/>
      </c>
      <c r="AL3270" s="13" t="str">
        <f t="shared" si="151"/>
        <v>User Name Missing</v>
      </c>
      <c r="AM3270" s="13" t="str">
        <f>IF(AL3270&lt;&gt;"Good","",A3270&amp;","&amp;B3270&amp;","&amp;C3270&amp;","&amp;D3270&amp;","&amp;L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5:39" ht="15.6" customHeight="1">
      <c r="E3271" s="15" t="str">
        <f t="shared" si="150"/>
        <v/>
      </c>
      <c r="L3271" s="15" t="str">
        <f t="shared" si="152"/>
        <v/>
      </c>
      <c r="AL3271" s="13" t="str">
        <f t="shared" si="151"/>
        <v>User Name Missing</v>
      </c>
      <c r="AM3271" s="13" t="str">
        <f>IF(AL3271&lt;&gt;"Good","",A3271&amp;","&amp;B3271&amp;","&amp;C3271&amp;","&amp;D3271&amp;","&amp;L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5:39" ht="15.6" customHeight="1">
      <c r="E3272" s="15" t="str">
        <f t="shared" si="150"/>
        <v/>
      </c>
      <c r="L3272" s="15" t="str">
        <f t="shared" si="152"/>
        <v/>
      </c>
      <c r="AL3272" s="13" t="str">
        <f t="shared" si="151"/>
        <v>User Name Missing</v>
      </c>
      <c r="AM3272" s="13" t="str">
        <f>IF(AL3272&lt;&gt;"Good","",A3272&amp;","&amp;B3272&amp;","&amp;C3272&amp;","&amp;D3272&amp;","&amp;L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5:39" ht="15.6" customHeight="1">
      <c r="E3273" s="15" t="str">
        <f t="shared" si="150"/>
        <v/>
      </c>
      <c r="L3273" s="15" t="str">
        <f t="shared" si="152"/>
        <v/>
      </c>
      <c r="AL3273" s="13" t="str">
        <f t="shared" si="151"/>
        <v>User Name Missing</v>
      </c>
      <c r="AM3273" s="13" t="str">
        <f>IF(AL3273&lt;&gt;"Good","",A3273&amp;","&amp;B3273&amp;","&amp;C3273&amp;","&amp;D3273&amp;","&amp;L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5:39" ht="15.6" customHeight="1">
      <c r="E3274" s="15" t="str">
        <f t="shared" si="150"/>
        <v/>
      </c>
      <c r="L3274" s="15" t="str">
        <f t="shared" si="152"/>
        <v/>
      </c>
      <c r="AL3274" s="13" t="str">
        <f t="shared" si="151"/>
        <v>User Name Missing</v>
      </c>
      <c r="AM3274" s="13" t="str">
        <f>IF(AL3274&lt;&gt;"Good","",A3274&amp;","&amp;B3274&amp;","&amp;C3274&amp;","&amp;D3274&amp;","&amp;L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5:39" ht="15.6" customHeight="1">
      <c r="E3275" s="15" t="str">
        <f t="shared" ref="E3275:E3338" si="153">IF(AND(A3275="",D3275=""),"",IF(OR(AND(ISNUMBER(SEARCH("@",A3275))*ISNUMBER(SEARCH(".",A3275,SEARCH("@",A3275))),ISBLANK(D3275)),LEN(D3275)&gt;=8),1,0))</f>
        <v/>
      </c>
      <c r="L3275" s="15" t="str">
        <f t="shared" si="152"/>
        <v/>
      </c>
      <c r="AL3275" s="13" t="str">
        <f t="shared" ref="AL3275:AL3338" si="154">IF(COUNTBLANK(A3275:AK3275)=30,"",IF(A3275="","User Name Missing",IF(B3275="","First Name Missing",IF(C3275="","Last Name Missing",IF(E3275=0,"Password Short(Min 8 Charcters)",IF(L3275="","Group Missing",IF(T3275="","Security Clearance Missing","Good")))))))</f>
        <v>User Name Missing</v>
      </c>
      <c r="AM3275" s="13" t="str">
        <f>IF(AL3275&lt;&gt;"Good","",A3275&amp;","&amp;B3275&amp;","&amp;C3275&amp;","&amp;D3275&amp;","&amp;L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5:39" ht="15.6" customHeight="1">
      <c r="E3276" s="15" t="str">
        <f t="shared" si="153"/>
        <v/>
      </c>
      <c r="L3276" s="15" t="str">
        <f t="shared" ref="L3276:L3281" si="155">IF(F3276="","",F3276&amp;IF(G3276&lt;&gt;"","|"&amp;G3276&amp;IF(H3276&lt;&gt;"","|"&amp;H3276&amp;IF(I3276&lt;&gt;"","|"&amp;I3276&amp;IF(J3276&lt;&gt;"","|"&amp;J3276&amp;IF(K3276&lt;&gt;"","|"&amp;K3276,""),""),""),""),""))</f>
        <v/>
      </c>
      <c r="AL3276" s="13" t="str">
        <f t="shared" si="154"/>
        <v>User Name Missing</v>
      </c>
      <c r="AM3276" s="13" t="str">
        <f>IF(AL3276&lt;&gt;"Good","",A3276&amp;","&amp;B3276&amp;","&amp;C3276&amp;","&amp;D3276&amp;","&amp;L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5:39" ht="15.6" customHeight="1">
      <c r="E3277" s="15" t="str">
        <f t="shared" si="153"/>
        <v/>
      </c>
      <c r="L3277" s="15" t="str">
        <f t="shared" si="155"/>
        <v/>
      </c>
      <c r="AL3277" s="13" t="str">
        <f t="shared" si="154"/>
        <v>User Name Missing</v>
      </c>
      <c r="AM3277" s="13" t="str">
        <f>IF(AL3277&lt;&gt;"Good","",A3277&amp;","&amp;B3277&amp;","&amp;C3277&amp;","&amp;D3277&amp;","&amp;L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5:39" ht="15.6" customHeight="1">
      <c r="E3278" s="15" t="str">
        <f t="shared" si="153"/>
        <v/>
      </c>
      <c r="L3278" s="15" t="str">
        <f t="shared" si="155"/>
        <v/>
      </c>
      <c r="AL3278" s="13" t="str">
        <f t="shared" si="154"/>
        <v>User Name Missing</v>
      </c>
      <c r="AM3278" s="13" t="str">
        <f>IF(AL3278&lt;&gt;"Good","",A3278&amp;","&amp;B3278&amp;","&amp;C3278&amp;","&amp;D3278&amp;","&amp;L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5:39" ht="15.6" customHeight="1">
      <c r="E3279" s="15" t="str">
        <f t="shared" si="153"/>
        <v/>
      </c>
      <c r="L3279" s="15" t="str">
        <f t="shared" si="155"/>
        <v/>
      </c>
      <c r="AL3279" s="13" t="str">
        <f t="shared" si="154"/>
        <v>User Name Missing</v>
      </c>
      <c r="AM3279" s="13" t="str">
        <f>IF(AL3279&lt;&gt;"Good","",A3279&amp;","&amp;B3279&amp;","&amp;C3279&amp;","&amp;D3279&amp;","&amp;L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5:39" ht="15.6" customHeight="1">
      <c r="E3280" s="15" t="str">
        <f t="shared" si="153"/>
        <v/>
      </c>
      <c r="L3280" s="15" t="str">
        <f t="shared" si="155"/>
        <v/>
      </c>
      <c r="AL3280" s="13" t="str">
        <f t="shared" si="154"/>
        <v>User Name Missing</v>
      </c>
      <c r="AM3280" s="13" t="str">
        <f>IF(AL3280&lt;&gt;"Good","",A3280&amp;","&amp;B3280&amp;","&amp;C3280&amp;","&amp;D3280&amp;","&amp;L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5:39" ht="15.6" customHeight="1">
      <c r="E3281" s="15" t="str">
        <f t="shared" si="153"/>
        <v/>
      </c>
      <c r="L3281" s="15" t="str">
        <f t="shared" si="155"/>
        <v/>
      </c>
      <c r="AL3281" s="13" t="str">
        <f t="shared" si="154"/>
        <v>User Name Missing</v>
      </c>
      <c r="AM3281" s="13" t="str">
        <f>IF(AL3281&lt;&gt;"Good","",A3281&amp;","&amp;B3281&amp;","&amp;C3281&amp;","&amp;D3281&amp;","&amp;L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5:39" ht="15.6" customHeight="1">
      <c r="E3282" s="15" t="str">
        <f t="shared" si="153"/>
        <v/>
      </c>
      <c r="AL3282" s="13" t="str">
        <f t="shared" si="154"/>
        <v>User Name Missing</v>
      </c>
      <c r="AM3282" s="13" t="str">
        <f>IF(AL3282&lt;&gt;"Good","",A3282&amp;","&amp;B3282&amp;","&amp;C3282&amp;","&amp;D3282&amp;","&amp;L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5:39" ht="15.6" customHeight="1">
      <c r="E3283" s="15" t="str">
        <f t="shared" si="153"/>
        <v/>
      </c>
      <c r="AL3283" s="13" t="str">
        <f t="shared" si="154"/>
        <v>User Name Missing</v>
      </c>
      <c r="AM3283" s="13" t="str">
        <f>IF(AL3283&lt;&gt;"Good","",A3283&amp;","&amp;B3283&amp;","&amp;C3283&amp;","&amp;D3283&amp;","&amp;L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5:39" ht="15.6" customHeight="1">
      <c r="E3284" s="15" t="str">
        <f t="shared" si="153"/>
        <v/>
      </c>
      <c r="AL3284" s="13" t="str">
        <f t="shared" si="154"/>
        <v>User Name Missing</v>
      </c>
      <c r="AM3284" s="13" t="str">
        <f>IF(AL3284&lt;&gt;"Good","",A3284&amp;","&amp;B3284&amp;","&amp;C3284&amp;","&amp;D3284&amp;","&amp;L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5:39" ht="15.6" customHeight="1">
      <c r="E3285" s="15" t="str">
        <f t="shared" si="153"/>
        <v/>
      </c>
      <c r="AL3285" s="13" t="str">
        <f t="shared" si="154"/>
        <v>User Name Missing</v>
      </c>
      <c r="AM3285" s="13" t="str">
        <f>IF(AL3285&lt;&gt;"Good","",A3285&amp;","&amp;B3285&amp;","&amp;C3285&amp;","&amp;D3285&amp;","&amp;L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5:39" ht="15.6" customHeight="1">
      <c r="E3286" s="15" t="str">
        <f t="shared" si="153"/>
        <v/>
      </c>
      <c r="AL3286" s="13" t="str">
        <f t="shared" si="154"/>
        <v>User Name Missing</v>
      </c>
      <c r="AM3286" s="13" t="str">
        <f>IF(AL3286&lt;&gt;"Good","",A3286&amp;","&amp;B3286&amp;","&amp;C3286&amp;","&amp;D3286&amp;","&amp;L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5:39" ht="15.6" customHeight="1">
      <c r="E3287" s="15" t="str">
        <f t="shared" si="153"/>
        <v/>
      </c>
      <c r="AL3287" s="13" t="str">
        <f t="shared" si="154"/>
        <v>User Name Missing</v>
      </c>
      <c r="AM3287" s="13" t="str">
        <f>IF(AL3287&lt;&gt;"Good","",A3287&amp;","&amp;B3287&amp;","&amp;C3287&amp;","&amp;D3287&amp;","&amp;L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5:39" ht="15.6" customHeight="1">
      <c r="E3288" s="15" t="str">
        <f t="shared" si="153"/>
        <v/>
      </c>
      <c r="AL3288" s="13" t="str">
        <f t="shared" si="154"/>
        <v>User Name Missing</v>
      </c>
      <c r="AM3288" s="13" t="str">
        <f>IF(AL3288&lt;&gt;"Good","",A3288&amp;","&amp;B3288&amp;","&amp;C3288&amp;","&amp;D3288&amp;","&amp;L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5:39" ht="15.6" customHeight="1">
      <c r="E3289" s="15" t="str">
        <f t="shared" si="153"/>
        <v/>
      </c>
      <c r="AL3289" s="13" t="str">
        <f t="shared" si="154"/>
        <v>User Name Missing</v>
      </c>
      <c r="AM3289" s="13" t="str">
        <f>IF(AL3289&lt;&gt;"Good","",A3289&amp;","&amp;B3289&amp;","&amp;C3289&amp;","&amp;D3289&amp;","&amp;L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5:39" ht="15.6" customHeight="1">
      <c r="E3290" s="15" t="str">
        <f t="shared" si="153"/>
        <v/>
      </c>
      <c r="AL3290" s="13" t="str">
        <f t="shared" si="154"/>
        <v>User Name Missing</v>
      </c>
      <c r="AM3290" s="13" t="str">
        <f>IF(AL3290&lt;&gt;"Good","",A3290&amp;","&amp;B3290&amp;","&amp;C3290&amp;","&amp;D3290&amp;","&amp;L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5:39" ht="15.6" customHeight="1">
      <c r="E3291" s="15" t="str">
        <f t="shared" si="153"/>
        <v/>
      </c>
      <c r="AL3291" s="13" t="str">
        <f t="shared" si="154"/>
        <v>User Name Missing</v>
      </c>
      <c r="AM3291" s="13" t="str">
        <f>IF(AL3291&lt;&gt;"Good","",A3291&amp;","&amp;B3291&amp;","&amp;C3291&amp;","&amp;D3291&amp;","&amp;L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5:39" ht="15.6" customHeight="1">
      <c r="E3292" s="15" t="str">
        <f t="shared" si="153"/>
        <v/>
      </c>
      <c r="AL3292" s="13" t="str">
        <f t="shared" si="154"/>
        <v>User Name Missing</v>
      </c>
      <c r="AM3292" s="13" t="str">
        <f>IF(AL3292&lt;&gt;"Good","",A3292&amp;","&amp;B3292&amp;","&amp;C3292&amp;","&amp;D3292&amp;","&amp;L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5:39" ht="15.6" customHeight="1">
      <c r="E3293" s="15" t="str">
        <f t="shared" si="153"/>
        <v/>
      </c>
      <c r="AL3293" s="13" t="str">
        <f t="shared" si="154"/>
        <v>User Name Missing</v>
      </c>
      <c r="AM3293" s="13" t="str">
        <f>IF(AL3293&lt;&gt;"Good","",A3293&amp;","&amp;B3293&amp;","&amp;C3293&amp;","&amp;D3293&amp;","&amp;L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5:39" ht="15.6" customHeight="1">
      <c r="E3294" s="15" t="str">
        <f t="shared" si="153"/>
        <v/>
      </c>
      <c r="AL3294" s="13" t="str">
        <f t="shared" si="154"/>
        <v>User Name Missing</v>
      </c>
      <c r="AM3294" s="13" t="str">
        <f>IF(AL3294&lt;&gt;"Good","",A3294&amp;","&amp;B3294&amp;","&amp;C3294&amp;","&amp;D3294&amp;","&amp;L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5:39" ht="15.6" customHeight="1">
      <c r="E3295" s="15" t="str">
        <f t="shared" si="153"/>
        <v/>
      </c>
      <c r="AL3295" s="13" t="str">
        <f t="shared" si="154"/>
        <v>User Name Missing</v>
      </c>
      <c r="AM3295" s="13" t="str">
        <f>IF(AL3295&lt;&gt;"Good","",A3295&amp;","&amp;B3295&amp;","&amp;C3295&amp;","&amp;D3295&amp;","&amp;L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5:39" ht="15.6" customHeight="1">
      <c r="E3296" s="15" t="str">
        <f t="shared" si="153"/>
        <v/>
      </c>
      <c r="AL3296" s="13" t="str">
        <f t="shared" si="154"/>
        <v>User Name Missing</v>
      </c>
      <c r="AM3296" s="13" t="str">
        <f>IF(AL3296&lt;&gt;"Good","",A3296&amp;","&amp;B3296&amp;","&amp;C3296&amp;","&amp;D3296&amp;","&amp;L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5:39" ht="15.6" customHeight="1">
      <c r="E3297" s="15" t="str">
        <f t="shared" si="153"/>
        <v/>
      </c>
      <c r="AL3297" s="13" t="str">
        <f t="shared" si="154"/>
        <v>User Name Missing</v>
      </c>
      <c r="AM3297" s="13" t="str">
        <f>IF(AL3297&lt;&gt;"Good","",A3297&amp;","&amp;B3297&amp;","&amp;C3297&amp;","&amp;D3297&amp;","&amp;L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5:39" ht="15.6" customHeight="1">
      <c r="E3298" s="15" t="str">
        <f t="shared" si="153"/>
        <v/>
      </c>
      <c r="AL3298" s="13" t="str">
        <f t="shared" si="154"/>
        <v>User Name Missing</v>
      </c>
      <c r="AM3298" s="13" t="str">
        <f>IF(AL3298&lt;&gt;"Good","",A3298&amp;","&amp;B3298&amp;","&amp;C3298&amp;","&amp;D3298&amp;","&amp;L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5:39" ht="15.6" customHeight="1">
      <c r="E3299" s="15" t="str">
        <f t="shared" si="153"/>
        <v/>
      </c>
      <c r="AL3299" s="13" t="str">
        <f t="shared" si="154"/>
        <v>User Name Missing</v>
      </c>
      <c r="AM3299" s="13" t="str">
        <f>IF(AL3299&lt;&gt;"Good","",A3299&amp;","&amp;B3299&amp;","&amp;C3299&amp;","&amp;D3299&amp;","&amp;L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5:39" ht="15.6" customHeight="1">
      <c r="E3300" s="15" t="str">
        <f t="shared" si="153"/>
        <v/>
      </c>
      <c r="AL3300" s="13" t="str">
        <f t="shared" si="154"/>
        <v>User Name Missing</v>
      </c>
      <c r="AM3300" s="13" t="str">
        <f>IF(AL3300&lt;&gt;"Good","",A3300&amp;","&amp;B3300&amp;","&amp;C3300&amp;","&amp;D3300&amp;","&amp;L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5:39" ht="15.6" customHeight="1">
      <c r="E3301" s="15" t="str">
        <f t="shared" si="153"/>
        <v/>
      </c>
      <c r="AL3301" s="13" t="str">
        <f t="shared" si="154"/>
        <v>User Name Missing</v>
      </c>
      <c r="AM3301" s="13" t="str">
        <f>IF(AL3301&lt;&gt;"Good","",A3301&amp;","&amp;B3301&amp;","&amp;C3301&amp;","&amp;D3301&amp;","&amp;L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5:39" ht="15.6" customHeight="1">
      <c r="E3302" s="15" t="str">
        <f t="shared" si="153"/>
        <v/>
      </c>
      <c r="AL3302" s="13" t="str">
        <f t="shared" si="154"/>
        <v>User Name Missing</v>
      </c>
      <c r="AM3302" s="13" t="str">
        <f>IF(AL3302&lt;&gt;"Good","",A3302&amp;","&amp;B3302&amp;","&amp;C3302&amp;","&amp;D3302&amp;","&amp;L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5:39" ht="15.6" customHeight="1">
      <c r="E3303" s="15" t="str">
        <f t="shared" si="153"/>
        <v/>
      </c>
      <c r="AL3303" s="13" t="str">
        <f t="shared" si="154"/>
        <v>User Name Missing</v>
      </c>
      <c r="AM3303" s="13" t="str">
        <f>IF(AL3303&lt;&gt;"Good","",A3303&amp;","&amp;B3303&amp;","&amp;C3303&amp;","&amp;D3303&amp;","&amp;L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5:39" ht="15.6" customHeight="1">
      <c r="E3304" s="15" t="str">
        <f t="shared" si="153"/>
        <v/>
      </c>
      <c r="AL3304" s="13" t="str">
        <f t="shared" si="154"/>
        <v>User Name Missing</v>
      </c>
      <c r="AM3304" s="13" t="str">
        <f>IF(AL3304&lt;&gt;"Good","",A3304&amp;","&amp;B3304&amp;","&amp;C3304&amp;","&amp;D3304&amp;","&amp;L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5:39" ht="15.6" customHeight="1">
      <c r="E3305" s="15" t="str">
        <f t="shared" si="153"/>
        <v/>
      </c>
      <c r="AL3305" s="13" t="str">
        <f t="shared" si="154"/>
        <v>User Name Missing</v>
      </c>
      <c r="AM3305" s="13" t="str">
        <f>IF(AL3305&lt;&gt;"Good","",A3305&amp;","&amp;B3305&amp;","&amp;C3305&amp;","&amp;D3305&amp;","&amp;L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5:39" ht="15.6" customHeight="1">
      <c r="E3306" s="15" t="str">
        <f t="shared" si="153"/>
        <v/>
      </c>
      <c r="AL3306" s="13" t="str">
        <f t="shared" si="154"/>
        <v>User Name Missing</v>
      </c>
      <c r="AM3306" s="13" t="str">
        <f>IF(AL3306&lt;&gt;"Good","",A3306&amp;","&amp;B3306&amp;","&amp;C3306&amp;","&amp;D3306&amp;","&amp;L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5:39" ht="15.6" customHeight="1">
      <c r="E3307" s="15" t="str">
        <f t="shared" si="153"/>
        <v/>
      </c>
      <c r="AL3307" s="13" t="str">
        <f t="shared" si="154"/>
        <v>User Name Missing</v>
      </c>
      <c r="AM3307" s="13" t="str">
        <f>IF(AL3307&lt;&gt;"Good","",A3307&amp;","&amp;B3307&amp;","&amp;C3307&amp;","&amp;D3307&amp;","&amp;L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5:39" ht="15.6" customHeight="1">
      <c r="E3308" s="15" t="str">
        <f t="shared" si="153"/>
        <v/>
      </c>
      <c r="AL3308" s="13" t="str">
        <f t="shared" si="154"/>
        <v>User Name Missing</v>
      </c>
      <c r="AM3308" s="13" t="str">
        <f>IF(AL3308&lt;&gt;"Good","",A3308&amp;","&amp;B3308&amp;","&amp;C3308&amp;","&amp;D3308&amp;","&amp;L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5:39" ht="15.6" customHeight="1">
      <c r="E3309" s="15" t="str">
        <f t="shared" si="153"/>
        <v/>
      </c>
      <c r="AL3309" s="13" t="str">
        <f t="shared" si="154"/>
        <v>User Name Missing</v>
      </c>
      <c r="AM3309" s="13" t="str">
        <f>IF(AL3309&lt;&gt;"Good","",A3309&amp;","&amp;B3309&amp;","&amp;C3309&amp;","&amp;D3309&amp;","&amp;L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5:39" ht="15.6" customHeight="1">
      <c r="E3310" s="15" t="str">
        <f t="shared" si="153"/>
        <v/>
      </c>
      <c r="AL3310" s="13" t="str">
        <f t="shared" si="154"/>
        <v>User Name Missing</v>
      </c>
      <c r="AM3310" s="13" t="str">
        <f>IF(AL3310&lt;&gt;"Good","",A3310&amp;","&amp;B3310&amp;","&amp;C3310&amp;","&amp;D3310&amp;","&amp;L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5:39" ht="15.6" customHeight="1">
      <c r="E3311" s="15" t="str">
        <f t="shared" si="153"/>
        <v/>
      </c>
      <c r="AL3311" s="13" t="str">
        <f t="shared" si="154"/>
        <v>User Name Missing</v>
      </c>
      <c r="AM3311" s="13" t="str">
        <f>IF(AL3311&lt;&gt;"Good","",A3311&amp;","&amp;B3311&amp;","&amp;C3311&amp;","&amp;D3311&amp;","&amp;L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5:39" ht="15.6" customHeight="1">
      <c r="E3312" s="15" t="str">
        <f t="shared" si="153"/>
        <v/>
      </c>
      <c r="AL3312" s="13" t="str">
        <f t="shared" si="154"/>
        <v>User Name Missing</v>
      </c>
      <c r="AM3312" s="13" t="str">
        <f>IF(AL3312&lt;&gt;"Good","",A3312&amp;","&amp;B3312&amp;","&amp;C3312&amp;","&amp;D3312&amp;","&amp;L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5:39" ht="15.6" customHeight="1">
      <c r="E3313" s="15" t="str">
        <f t="shared" si="153"/>
        <v/>
      </c>
      <c r="AL3313" s="13" t="str">
        <f t="shared" si="154"/>
        <v>User Name Missing</v>
      </c>
      <c r="AM3313" s="13" t="str">
        <f>IF(AL3313&lt;&gt;"Good","",A3313&amp;","&amp;B3313&amp;","&amp;C3313&amp;","&amp;D3313&amp;","&amp;L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5:39" ht="15.6" customHeight="1">
      <c r="E3314" s="15" t="str">
        <f t="shared" si="153"/>
        <v/>
      </c>
      <c r="AL3314" s="13" t="str">
        <f t="shared" si="154"/>
        <v>User Name Missing</v>
      </c>
      <c r="AM3314" s="13" t="str">
        <f>IF(AL3314&lt;&gt;"Good","",A3314&amp;","&amp;B3314&amp;","&amp;C3314&amp;","&amp;D3314&amp;","&amp;L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5:39" ht="15.6" customHeight="1">
      <c r="E3315" s="15" t="str">
        <f t="shared" si="153"/>
        <v/>
      </c>
      <c r="AL3315" s="13" t="str">
        <f t="shared" si="154"/>
        <v>User Name Missing</v>
      </c>
      <c r="AM3315" s="13" t="str">
        <f>IF(AL3315&lt;&gt;"Good","",A3315&amp;","&amp;B3315&amp;","&amp;C3315&amp;","&amp;D3315&amp;","&amp;L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5:39" ht="15.6" customHeight="1">
      <c r="E3316" s="15" t="str">
        <f t="shared" si="153"/>
        <v/>
      </c>
      <c r="AL3316" s="13" t="str">
        <f t="shared" si="154"/>
        <v>User Name Missing</v>
      </c>
      <c r="AM3316" s="13" t="str">
        <f>IF(AL3316&lt;&gt;"Good","",A3316&amp;","&amp;B3316&amp;","&amp;C3316&amp;","&amp;D3316&amp;","&amp;L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5:39" ht="15.6" customHeight="1">
      <c r="E3317" s="15" t="str">
        <f t="shared" si="153"/>
        <v/>
      </c>
      <c r="AL3317" s="13" t="str">
        <f t="shared" si="154"/>
        <v>User Name Missing</v>
      </c>
      <c r="AM3317" s="13" t="str">
        <f>IF(AL3317&lt;&gt;"Good","",A3317&amp;","&amp;B3317&amp;","&amp;C3317&amp;","&amp;D3317&amp;","&amp;L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5:39" ht="15.6" customHeight="1">
      <c r="E3318" s="15" t="str">
        <f t="shared" si="153"/>
        <v/>
      </c>
      <c r="AL3318" s="13" t="str">
        <f t="shared" si="154"/>
        <v>User Name Missing</v>
      </c>
      <c r="AM3318" s="13" t="str">
        <f>IF(AL3318&lt;&gt;"Good","",A3318&amp;","&amp;B3318&amp;","&amp;C3318&amp;","&amp;D3318&amp;","&amp;L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5:39" ht="15.6" customHeight="1">
      <c r="E3319" s="15" t="str">
        <f t="shared" si="153"/>
        <v/>
      </c>
      <c r="AL3319" s="13" t="str">
        <f t="shared" si="154"/>
        <v>User Name Missing</v>
      </c>
      <c r="AM3319" s="13" t="str">
        <f>IF(AL3319&lt;&gt;"Good","",A3319&amp;","&amp;B3319&amp;","&amp;C3319&amp;","&amp;D3319&amp;","&amp;L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5:39" ht="15.6" customHeight="1">
      <c r="E3320" s="15" t="str">
        <f t="shared" si="153"/>
        <v/>
      </c>
      <c r="AL3320" s="13" t="str">
        <f t="shared" si="154"/>
        <v>User Name Missing</v>
      </c>
      <c r="AM3320" s="13" t="str">
        <f>IF(AL3320&lt;&gt;"Good","",A3320&amp;","&amp;B3320&amp;","&amp;C3320&amp;","&amp;D3320&amp;","&amp;L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5:39" ht="15.6" customHeight="1">
      <c r="E3321" s="15" t="str">
        <f t="shared" si="153"/>
        <v/>
      </c>
      <c r="AL3321" s="13" t="str">
        <f t="shared" si="154"/>
        <v>User Name Missing</v>
      </c>
      <c r="AM3321" s="13" t="str">
        <f>IF(AL3321&lt;&gt;"Good","",A3321&amp;","&amp;B3321&amp;","&amp;C3321&amp;","&amp;D3321&amp;","&amp;L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5:39" ht="15.6" customHeight="1">
      <c r="E3322" s="15" t="str">
        <f t="shared" si="153"/>
        <v/>
      </c>
      <c r="AL3322" s="13" t="str">
        <f t="shared" si="154"/>
        <v>User Name Missing</v>
      </c>
      <c r="AM3322" s="13" t="str">
        <f>IF(AL3322&lt;&gt;"Good","",A3322&amp;","&amp;B3322&amp;","&amp;C3322&amp;","&amp;D3322&amp;","&amp;L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5:39" ht="15.6" customHeight="1">
      <c r="E3323" s="15" t="str">
        <f t="shared" si="153"/>
        <v/>
      </c>
      <c r="AL3323" s="13" t="str">
        <f t="shared" si="154"/>
        <v>User Name Missing</v>
      </c>
      <c r="AM3323" s="13" t="str">
        <f>IF(AL3323&lt;&gt;"Good","",A3323&amp;","&amp;B3323&amp;","&amp;C3323&amp;","&amp;D3323&amp;","&amp;L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5:39" ht="15.6" customHeight="1">
      <c r="E3324" s="15" t="str">
        <f t="shared" si="153"/>
        <v/>
      </c>
      <c r="AL3324" s="13" t="str">
        <f t="shared" si="154"/>
        <v>User Name Missing</v>
      </c>
      <c r="AM3324" s="13" t="str">
        <f>IF(AL3324&lt;&gt;"Good","",A3324&amp;","&amp;B3324&amp;","&amp;C3324&amp;","&amp;D3324&amp;","&amp;L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5:39" ht="15.6" customHeight="1">
      <c r="E3325" s="15" t="str">
        <f t="shared" si="153"/>
        <v/>
      </c>
      <c r="AL3325" s="13" t="str">
        <f t="shared" si="154"/>
        <v>User Name Missing</v>
      </c>
      <c r="AM3325" s="13" t="str">
        <f>IF(AL3325&lt;&gt;"Good","",A3325&amp;","&amp;B3325&amp;","&amp;C3325&amp;","&amp;D3325&amp;","&amp;L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5:39" ht="15.6" customHeight="1">
      <c r="E3326" s="15" t="str">
        <f t="shared" si="153"/>
        <v/>
      </c>
      <c r="AL3326" s="13" t="str">
        <f t="shared" si="154"/>
        <v>User Name Missing</v>
      </c>
      <c r="AM3326" s="13" t="str">
        <f>IF(AL3326&lt;&gt;"Good","",A3326&amp;","&amp;B3326&amp;","&amp;C3326&amp;","&amp;D3326&amp;","&amp;L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5:39" ht="15.6" customHeight="1">
      <c r="E3327" s="15" t="str">
        <f t="shared" si="153"/>
        <v/>
      </c>
      <c r="AL3327" s="13" t="str">
        <f t="shared" si="154"/>
        <v>User Name Missing</v>
      </c>
      <c r="AM3327" s="13" t="str">
        <f>IF(AL3327&lt;&gt;"Good","",A3327&amp;","&amp;B3327&amp;","&amp;C3327&amp;","&amp;D3327&amp;","&amp;L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5:39" ht="15.6" customHeight="1">
      <c r="E3328" s="15" t="str">
        <f t="shared" si="153"/>
        <v/>
      </c>
      <c r="AL3328" s="13" t="str">
        <f t="shared" si="154"/>
        <v>User Name Missing</v>
      </c>
      <c r="AM3328" s="13" t="str">
        <f>IF(AL3328&lt;&gt;"Good","",A3328&amp;","&amp;B3328&amp;","&amp;C3328&amp;","&amp;D3328&amp;","&amp;L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5:39" ht="15.6" customHeight="1">
      <c r="E3329" s="15" t="str">
        <f t="shared" si="153"/>
        <v/>
      </c>
      <c r="AL3329" s="13" t="str">
        <f t="shared" si="154"/>
        <v>User Name Missing</v>
      </c>
      <c r="AM3329" s="13" t="str">
        <f>IF(AL3329&lt;&gt;"Good","",A3329&amp;","&amp;B3329&amp;","&amp;C3329&amp;","&amp;D3329&amp;","&amp;L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5:39" ht="15.6" customHeight="1">
      <c r="E3330" s="15" t="str">
        <f t="shared" si="153"/>
        <v/>
      </c>
      <c r="AL3330" s="13" t="str">
        <f t="shared" si="154"/>
        <v>User Name Missing</v>
      </c>
      <c r="AM3330" s="13" t="str">
        <f>IF(AL3330&lt;&gt;"Good","",A3330&amp;","&amp;B3330&amp;","&amp;C3330&amp;","&amp;D3330&amp;","&amp;L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5:39" ht="15.6" customHeight="1">
      <c r="E3331" s="15" t="str">
        <f t="shared" si="153"/>
        <v/>
      </c>
      <c r="AL3331" s="13" t="str">
        <f t="shared" si="154"/>
        <v>User Name Missing</v>
      </c>
      <c r="AM3331" s="13" t="str">
        <f>IF(AL3331&lt;&gt;"Good","",A3331&amp;","&amp;B3331&amp;","&amp;C3331&amp;","&amp;D3331&amp;","&amp;L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5:39" ht="15.6" customHeight="1">
      <c r="E3332" s="15" t="str">
        <f t="shared" si="153"/>
        <v/>
      </c>
      <c r="AL3332" s="13" t="str">
        <f t="shared" si="154"/>
        <v>User Name Missing</v>
      </c>
      <c r="AM3332" s="13" t="str">
        <f>IF(AL3332&lt;&gt;"Good","",A3332&amp;","&amp;B3332&amp;","&amp;C3332&amp;","&amp;D3332&amp;","&amp;L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5:39" ht="15.6" customHeight="1">
      <c r="E3333" s="15" t="str">
        <f t="shared" si="153"/>
        <v/>
      </c>
      <c r="AL3333" s="13" t="str">
        <f t="shared" si="154"/>
        <v>User Name Missing</v>
      </c>
      <c r="AM3333" s="13" t="str">
        <f>IF(AL3333&lt;&gt;"Good","",A3333&amp;","&amp;B3333&amp;","&amp;C3333&amp;","&amp;D3333&amp;","&amp;L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5:39" ht="15.6" customHeight="1">
      <c r="E3334" s="15" t="str">
        <f t="shared" si="153"/>
        <v/>
      </c>
      <c r="AL3334" s="13" t="str">
        <f t="shared" si="154"/>
        <v>User Name Missing</v>
      </c>
      <c r="AM3334" s="13" t="str">
        <f>IF(AL3334&lt;&gt;"Good","",A3334&amp;","&amp;B3334&amp;","&amp;C3334&amp;","&amp;D3334&amp;","&amp;L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5:39" ht="15.6" customHeight="1">
      <c r="E3335" s="15" t="str">
        <f t="shared" si="153"/>
        <v/>
      </c>
      <c r="AL3335" s="13" t="str">
        <f t="shared" si="154"/>
        <v>User Name Missing</v>
      </c>
      <c r="AM3335" s="13" t="str">
        <f>IF(AL3335&lt;&gt;"Good","",A3335&amp;","&amp;B3335&amp;","&amp;C3335&amp;","&amp;D3335&amp;","&amp;L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5:39" ht="15.6" customHeight="1">
      <c r="E3336" s="15" t="str">
        <f t="shared" si="153"/>
        <v/>
      </c>
      <c r="AL3336" s="13" t="str">
        <f t="shared" si="154"/>
        <v>User Name Missing</v>
      </c>
      <c r="AM3336" s="13" t="str">
        <f>IF(AL3336&lt;&gt;"Good","",A3336&amp;","&amp;B3336&amp;","&amp;C3336&amp;","&amp;D3336&amp;","&amp;L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5:39" ht="15.6" customHeight="1">
      <c r="E3337" s="15" t="str">
        <f t="shared" si="153"/>
        <v/>
      </c>
      <c r="AL3337" s="13" t="str">
        <f t="shared" si="154"/>
        <v>User Name Missing</v>
      </c>
      <c r="AM3337" s="13" t="str">
        <f>IF(AL3337&lt;&gt;"Good","",A3337&amp;","&amp;B3337&amp;","&amp;C3337&amp;","&amp;D3337&amp;","&amp;L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5:39" ht="15.6" customHeight="1">
      <c r="E3338" s="15" t="str">
        <f t="shared" si="153"/>
        <v/>
      </c>
      <c r="AL3338" s="13" t="str">
        <f t="shared" si="154"/>
        <v>User Name Missing</v>
      </c>
      <c r="AM3338" s="13" t="str">
        <f>IF(AL3338&lt;&gt;"Good","",A3338&amp;","&amp;B3338&amp;","&amp;C3338&amp;","&amp;D3338&amp;","&amp;L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5:39" ht="15.6" customHeight="1">
      <c r="E3339" s="15" t="str">
        <f t="shared" ref="E3339:E3402" si="156">IF(AND(A3339="",D3339=""),"",IF(OR(AND(ISNUMBER(SEARCH("@",A3339))*ISNUMBER(SEARCH(".",A3339,SEARCH("@",A3339))),ISBLANK(D3339)),LEN(D3339)&gt;=8),1,0))</f>
        <v/>
      </c>
      <c r="AL3339" s="13" t="str">
        <f t="shared" ref="AL3339:AL3402" si="157">IF(COUNTBLANK(A3339:AK3339)=30,"",IF(A3339="","User Name Missing",IF(B3339="","First Name Missing",IF(C3339="","Last Name Missing",IF(E3339=0,"Password Short(Min 8 Charcters)",IF(L3339="","Group Missing",IF(T3339="","Security Clearance Missing","Good")))))))</f>
        <v>User Name Missing</v>
      </c>
      <c r="AM3339" s="13" t="str">
        <f>IF(AL3339&lt;&gt;"Good","",A3339&amp;","&amp;B3339&amp;","&amp;C3339&amp;","&amp;D3339&amp;","&amp;L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5:39" ht="15.6" customHeight="1">
      <c r="E3340" s="15" t="str">
        <f t="shared" si="156"/>
        <v/>
      </c>
      <c r="AL3340" s="13" t="str">
        <f t="shared" si="157"/>
        <v>User Name Missing</v>
      </c>
      <c r="AM3340" s="13" t="str">
        <f>IF(AL3340&lt;&gt;"Good","",A3340&amp;","&amp;B3340&amp;","&amp;C3340&amp;","&amp;D3340&amp;","&amp;L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5:39" ht="15.6" customHeight="1">
      <c r="E3341" s="15" t="str">
        <f t="shared" si="156"/>
        <v/>
      </c>
      <c r="AL3341" s="13" t="str">
        <f t="shared" si="157"/>
        <v>User Name Missing</v>
      </c>
      <c r="AM3341" s="13" t="str">
        <f>IF(AL3341&lt;&gt;"Good","",A3341&amp;","&amp;B3341&amp;","&amp;C3341&amp;","&amp;D3341&amp;","&amp;L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5:39" ht="15.6" customHeight="1">
      <c r="E3342" s="15" t="str">
        <f t="shared" si="156"/>
        <v/>
      </c>
      <c r="AL3342" s="13" t="str">
        <f t="shared" si="157"/>
        <v>User Name Missing</v>
      </c>
      <c r="AM3342" s="13" t="str">
        <f>IF(AL3342&lt;&gt;"Good","",A3342&amp;","&amp;B3342&amp;","&amp;C3342&amp;","&amp;D3342&amp;","&amp;L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5:39" ht="15.6" customHeight="1">
      <c r="E3343" s="15" t="str">
        <f t="shared" si="156"/>
        <v/>
      </c>
      <c r="AL3343" s="13" t="str">
        <f t="shared" si="157"/>
        <v>User Name Missing</v>
      </c>
      <c r="AM3343" s="13" t="str">
        <f>IF(AL3343&lt;&gt;"Good","",A3343&amp;","&amp;B3343&amp;","&amp;C3343&amp;","&amp;D3343&amp;","&amp;L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5:39" ht="15.6" customHeight="1">
      <c r="E3344" s="15" t="str">
        <f t="shared" si="156"/>
        <v/>
      </c>
      <c r="AL3344" s="13" t="str">
        <f t="shared" si="157"/>
        <v>User Name Missing</v>
      </c>
      <c r="AM3344" s="13" t="str">
        <f>IF(AL3344&lt;&gt;"Good","",A3344&amp;","&amp;B3344&amp;","&amp;C3344&amp;","&amp;D3344&amp;","&amp;L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5:39" ht="15.6" customHeight="1">
      <c r="E3345" s="15" t="str">
        <f t="shared" si="156"/>
        <v/>
      </c>
      <c r="AL3345" s="13" t="str">
        <f t="shared" si="157"/>
        <v>User Name Missing</v>
      </c>
      <c r="AM3345" s="13" t="str">
        <f>IF(AL3345&lt;&gt;"Good","",A3345&amp;","&amp;B3345&amp;","&amp;C3345&amp;","&amp;D3345&amp;","&amp;L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5:39" ht="15.6" customHeight="1">
      <c r="E3346" s="15" t="str">
        <f t="shared" si="156"/>
        <v/>
      </c>
      <c r="AL3346" s="13" t="str">
        <f t="shared" si="157"/>
        <v>User Name Missing</v>
      </c>
      <c r="AM3346" s="13" t="str">
        <f>IF(AL3346&lt;&gt;"Good","",A3346&amp;","&amp;B3346&amp;","&amp;C3346&amp;","&amp;D3346&amp;","&amp;L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5:39" ht="15.6" customHeight="1">
      <c r="E3347" s="15" t="str">
        <f t="shared" si="156"/>
        <v/>
      </c>
      <c r="AL3347" s="13" t="str">
        <f t="shared" si="157"/>
        <v>User Name Missing</v>
      </c>
      <c r="AM3347" s="13" t="str">
        <f>IF(AL3347&lt;&gt;"Good","",A3347&amp;","&amp;B3347&amp;","&amp;C3347&amp;","&amp;D3347&amp;","&amp;L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5:39" ht="15.6" customHeight="1">
      <c r="E3348" s="15" t="str">
        <f t="shared" si="156"/>
        <v/>
      </c>
      <c r="AL3348" s="13" t="str">
        <f t="shared" si="157"/>
        <v>User Name Missing</v>
      </c>
      <c r="AM3348" s="13" t="str">
        <f>IF(AL3348&lt;&gt;"Good","",A3348&amp;","&amp;B3348&amp;","&amp;C3348&amp;","&amp;D3348&amp;","&amp;L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5:39" ht="15.6" customHeight="1">
      <c r="E3349" s="15" t="str">
        <f t="shared" si="156"/>
        <v/>
      </c>
      <c r="AL3349" s="13" t="str">
        <f t="shared" si="157"/>
        <v>User Name Missing</v>
      </c>
      <c r="AM3349" s="13" t="str">
        <f>IF(AL3349&lt;&gt;"Good","",A3349&amp;","&amp;B3349&amp;","&amp;C3349&amp;","&amp;D3349&amp;","&amp;L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5:39" ht="15.6" customHeight="1">
      <c r="E3350" s="15" t="str">
        <f t="shared" si="156"/>
        <v/>
      </c>
      <c r="AL3350" s="13" t="str">
        <f t="shared" si="157"/>
        <v>User Name Missing</v>
      </c>
      <c r="AM3350" s="13" t="str">
        <f>IF(AL3350&lt;&gt;"Good","",A3350&amp;","&amp;B3350&amp;","&amp;C3350&amp;","&amp;D3350&amp;","&amp;L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5:39" ht="15.6" customHeight="1">
      <c r="E3351" s="15" t="str">
        <f t="shared" si="156"/>
        <v/>
      </c>
      <c r="AL3351" s="13" t="str">
        <f t="shared" si="157"/>
        <v>User Name Missing</v>
      </c>
      <c r="AM3351" s="13" t="str">
        <f>IF(AL3351&lt;&gt;"Good","",A3351&amp;","&amp;B3351&amp;","&amp;C3351&amp;","&amp;D3351&amp;","&amp;L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5:39" ht="15.6" customHeight="1">
      <c r="E3352" s="15" t="str">
        <f t="shared" si="156"/>
        <v/>
      </c>
      <c r="AL3352" s="13" t="str">
        <f t="shared" si="157"/>
        <v>User Name Missing</v>
      </c>
      <c r="AM3352" s="13" t="str">
        <f>IF(AL3352&lt;&gt;"Good","",A3352&amp;","&amp;B3352&amp;","&amp;C3352&amp;","&amp;D3352&amp;","&amp;L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5:39" ht="15.6" customHeight="1">
      <c r="E3353" s="15" t="str">
        <f t="shared" si="156"/>
        <v/>
      </c>
      <c r="AL3353" s="13" t="str">
        <f t="shared" si="157"/>
        <v>User Name Missing</v>
      </c>
      <c r="AM3353" s="13" t="str">
        <f>IF(AL3353&lt;&gt;"Good","",A3353&amp;","&amp;B3353&amp;","&amp;C3353&amp;","&amp;D3353&amp;","&amp;L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5:39" ht="15.6" customHeight="1">
      <c r="E3354" s="15" t="str">
        <f t="shared" si="156"/>
        <v/>
      </c>
      <c r="AL3354" s="13" t="str">
        <f t="shared" si="157"/>
        <v>User Name Missing</v>
      </c>
      <c r="AM3354" s="13" t="str">
        <f>IF(AL3354&lt;&gt;"Good","",A3354&amp;","&amp;B3354&amp;","&amp;C3354&amp;","&amp;D3354&amp;","&amp;L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5:39" ht="15.6" customHeight="1">
      <c r="E3355" s="15" t="str">
        <f t="shared" si="156"/>
        <v/>
      </c>
      <c r="AL3355" s="13" t="str">
        <f t="shared" si="157"/>
        <v>User Name Missing</v>
      </c>
      <c r="AM3355" s="13" t="str">
        <f>IF(AL3355&lt;&gt;"Good","",A3355&amp;","&amp;B3355&amp;","&amp;C3355&amp;","&amp;D3355&amp;","&amp;L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5:39" ht="15.6" customHeight="1">
      <c r="E3356" s="15" t="str">
        <f t="shared" si="156"/>
        <v/>
      </c>
      <c r="AL3356" s="13" t="str">
        <f t="shared" si="157"/>
        <v>User Name Missing</v>
      </c>
      <c r="AM3356" s="13" t="str">
        <f>IF(AL3356&lt;&gt;"Good","",A3356&amp;","&amp;B3356&amp;","&amp;C3356&amp;","&amp;D3356&amp;","&amp;L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5:39" ht="15.6" customHeight="1">
      <c r="E3357" s="15" t="str">
        <f t="shared" si="156"/>
        <v/>
      </c>
      <c r="AL3357" s="13" t="str">
        <f t="shared" si="157"/>
        <v>User Name Missing</v>
      </c>
      <c r="AM3357" s="13" t="str">
        <f>IF(AL3357&lt;&gt;"Good","",A3357&amp;","&amp;B3357&amp;","&amp;C3357&amp;","&amp;D3357&amp;","&amp;L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5:39" ht="15.6" customHeight="1">
      <c r="E3358" s="15" t="str">
        <f t="shared" si="156"/>
        <v/>
      </c>
      <c r="AL3358" s="13" t="str">
        <f t="shared" si="157"/>
        <v>User Name Missing</v>
      </c>
      <c r="AM3358" s="13" t="str">
        <f>IF(AL3358&lt;&gt;"Good","",A3358&amp;","&amp;B3358&amp;","&amp;C3358&amp;","&amp;D3358&amp;","&amp;L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5:39" ht="15.6" customHeight="1">
      <c r="E3359" s="15" t="str">
        <f t="shared" si="156"/>
        <v/>
      </c>
      <c r="AL3359" s="13" t="str">
        <f t="shared" si="157"/>
        <v>User Name Missing</v>
      </c>
      <c r="AM3359" s="13" t="str">
        <f>IF(AL3359&lt;&gt;"Good","",A3359&amp;","&amp;B3359&amp;","&amp;C3359&amp;","&amp;D3359&amp;","&amp;L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5:39" ht="15.6" customHeight="1">
      <c r="E3360" s="15" t="str">
        <f t="shared" si="156"/>
        <v/>
      </c>
      <c r="AL3360" s="13" t="str">
        <f t="shared" si="157"/>
        <v>User Name Missing</v>
      </c>
      <c r="AM3360" s="13" t="str">
        <f>IF(AL3360&lt;&gt;"Good","",A3360&amp;","&amp;B3360&amp;","&amp;C3360&amp;","&amp;D3360&amp;","&amp;L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5:39" ht="15.6" customHeight="1">
      <c r="E3361" s="15" t="str">
        <f t="shared" si="156"/>
        <v/>
      </c>
      <c r="AL3361" s="13" t="str">
        <f t="shared" si="157"/>
        <v>User Name Missing</v>
      </c>
      <c r="AM3361" s="13" t="str">
        <f>IF(AL3361&lt;&gt;"Good","",A3361&amp;","&amp;B3361&amp;","&amp;C3361&amp;","&amp;D3361&amp;","&amp;L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5:39" ht="15.6" customHeight="1">
      <c r="E3362" s="15" t="str">
        <f t="shared" si="156"/>
        <v/>
      </c>
      <c r="AL3362" s="13" t="str">
        <f t="shared" si="157"/>
        <v>User Name Missing</v>
      </c>
      <c r="AM3362" s="13" t="str">
        <f>IF(AL3362&lt;&gt;"Good","",A3362&amp;","&amp;B3362&amp;","&amp;C3362&amp;","&amp;D3362&amp;","&amp;L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5:39" ht="15.6" customHeight="1">
      <c r="E3363" s="15" t="str">
        <f t="shared" si="156"/>
        <v/>
      </c>
      <c r="AL3363" s="13" t="str">
        <f t="shared" si="157"/>
        <v>User Name Missing</v>
      </c>
      <c r="AM3363" s="13" t="str">
        <f>IF(AL3363&lt;&gt;"Good","",A3363&amp;","&amp;B3363&amp;","&amp;C3363&amp;","&amp;D3363&amp;","&amp;L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5:39" ht="15.6" customHeight="1">
      <c r="E3364" s="15" t="str">
        <f t="shared" si="156"/>
        <v/>
      </c>
      <c r="AL3364" s="13" t="str">
        <f t="shared" si="157"/>
        <v>User Name Missing</v>
      </c>
      <c r="AM3364" s="13" t="str">
        <f>IF(AL3364&lt;&gt;"Good","",A3364&amp;","&amp;B3364&amp;","&amp;C3364&amp;","&amp;D3364&amp;","&amp;L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5:39" ht="15.6" customHeight="1">
      <c r="E3365" s="15" t="str">
        <f t="shared" si="156"/>
        <v/>
      </c>
      <c r="AL3365" s="13" t="str">
        <f t="shared" si="157"/>
        <v>User Name Missing</v>
      </c>
      <c r="AM3365" s="13" t="str">
        <f>IF(AL3365&lt;&gt;"Good","",A3365&amp;","&amp;B3365&amp;","&amp;C3365&amp;","&amp;D3365&amp;","&amp;L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5:39" ht="15.6" customHeight="1">
      <c r="E3366" s="15" t="str">
        <f t="shared" si="156"/>
        <v/>
      </c>
      <c r="AL3366" s="13" t="str">
        <f t="shared" si="157"/>
        <v>User Name Missing</v>
      </c>
      <c r="AM3366" s="13" t="str">
        <f>IF(AL3366&lt;&gt;"Good","",A3366&amp;","&amp;B3366&amp;","&amp;C3366&amp;","&amp;D3366&amp;","&amp;L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5:39" ht="15.6" customHeight="1">
      <c r="E3367" s="15" t="str">
        <f t="shared" si="156"/>
        <v/>
      </c>
      <c r="AL3367" s="13" t="str">
        <f t="shared" si="157"/>
        <v>User Name Missing</v>
      </c>
      <c r="AM3367" s="13" t="str">
        <f>IF(AL3367&lt;&gt;"Good","",A3367&amp;","&amp;B3367&amp;","&amp;C3367&amp;","&amp;D3367&amp;","&amp;L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5:39" ht="15.6" customHeight="1">
      <c r="E3368" s="15" t="str">
        <f t="shared" si="156"/>
        <v/>
      </c>
      <c r="AL3368" s="13" t="str">
        <f t="shared" si="157"/>
        <v>User Name Missing</v>
      </c>
      <c r="AM3368" s="13" t="str">
        <f>IF(AL3368&lt;&gt;"Good","",A3368&amp;","&amp;B3368&amp;","&amp;C3368&amp;","&amp;D3368&amp;","&amp;L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5:39" ht="15.6" customHeight="1">
      <c r="E3369" s="15" t="str">
        <f t="shared" si="156"/>
        <v/>
      </c>
      <c r="AL3369" s="13" t="str">
        <f t="shared" si="157"/>
        <v>User Name Missing</v>
      </c>
      <c r="AM3369" s="13" t="str">
        <f>IF(AL3369&lt;&gt;"Good","",A3369&amp;","&amp;B3369&amp;","&amp;C3369&amp;","&amp;D3369&amp;","&amp;L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5:39" ht="15.6" customHeight="1">
      <c r="E3370" s="15" t="str">
        <f t="shared" si="156"/>
        <v/>
      </c>
      <c r="AL3370" s="13" t="str">
        <f t="shared" si="157"/>
        <v>User Name Missing</v>
      </c>
      <c r="AM3370" s="13" t="str">
        <f>IF(AL3370&lt;&gt;"Good","",A3370&amp;","&amp;B3370&amp;","&amp;C3370&amp;","&amp;D3370&amp;","&amp;L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5:39" ht="15.6" customHeight="1">
      <c r="E3371" s="15" t="str">
        <f t="shared" si="156"/>
        <v/>
      </c>
      <c r="AL3371" s="13" t="str">
        <f t="shared" si="157"/>
        <v>User Name Missing</v>
      </c>
      <c r="AM3371" s="13" t="str">
        <f>IF(AL3371&lt;&gt;"Good","",A3371&amp;","&amp;B3371&amp;","&amp;C3371&amp;","&amp;D3371&amp;","&amp;L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5:39" ht="15.6" customHeight="1">
      <c r="E3372" s="15" t="str">
        <f t="shared" si="156"/>
        <v/>
      </c>
      <c r="AL3372" s="13" t="str">
        <f t="shared" si="157"/>
        <v>User Name Missing</v>
      </c>
      <c r="AM3372" s="13" t="str">
        <f>IF(AL3372&lt;&gt;"Good","",A3372&amp;","&amp;B3372&amp;","&amp;C3372&amp;","&amp;D3372&amp;","&amp;L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5:39" ht="15.6" customHeight="1">
      <c r="E3373" s="15" t="str">
        <f t="shared" si="156"/>
        <v/>
      </c>
      <c r="AL3373" s="13" t="str">
        <f t="shared" si="157"/>
        <v>User Name Missing</v>
      </c>
      <c r="AM3373" s="13" t="str">
        <f>IF(AL3373&lt;&gt;"Good","",A3373&amp;","&amp;B3373&amp;","&amp;C3373&amp;","&amp;D3373&amp;","&amp;L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5:39" ht="15.6" customHeight="1">
      <c r="E3374" s="15" t="str">
        <f t="shared" si="156"/>
        <v/>
      </c>
      <c r="AL3374" s="13" t="str">
        <f t="shared" si="157"/>
        <v>User Name Missing</v>
      </c>
      <c r="AM3374" s="13" t="str">
        <f>IF(AL3374&lt;&gt;"Good","",A3374&amp;","&amp;B3374&amp;","&amp;C3374&amp;","&amp;D3374&amp;","&amp;L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5:39" ht="15.6" customHeight="1">
      <c r="E3375" s="15" t="str">
        <f t="shared" si="156"/>
        <v/>
      </c>
      <c r="AL3375" s="13" t="str">
        <f t="shared" si="157"/>
        <v>User Name Missing</v>
      </c>
      <c r="AM3375" s="13" t="str">
        <f>IF(AL3375&lt;&gt;"Good","",A3375&amp;","&amp;B3375&amp;","&amp;C3375&amp;","&amp;D3375&amp;","&amp;L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5:39" ht="15.6" customHeight="1">
      <c r="E3376" s="15" t="str">
        <f t="shared" si="156"/>
        <v/>
      </c>
      <c r="AL3376" s="13" t="str">
        <f t="shared" si="157"/>
        <v>User Name Missing</v>
      </c>
      <c r="AM3376" s="13" t="str">
        <f>IF(AL3376&lt;&gt;"Good","",A3376&amp;","&amp;B3376&amp;","&amp;C3376&amp;","&amp;D3376&amp;","&amp;L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5:39" ht="15.6" customHeight="1">
      <c r="E3377" s="15" t="str">
        <f t="shared" si="156"/>
        <v/>
      </c>
      <c r="AL3377" s="13" t="str">
        <f t="shared" si="157"/>
        <v>User Name Missing</v>
      </c>
      <c r="AM3377" s="13" t="str">
        <f>IF(AL3377&lt;&gt;"Good","",A3377&amp;","&amp;B3377&amp;","&amp;C3377&amp;","&amp;D3377&amp;","&amp;L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5:39" ht="15.6" customHeight="1">
      <c r="E3378" s="15" t="str">
        <f t="shared" si="156"/>
        <v/>
      </c>
      <c r="AL3378" s="13" t="str">
        <f t="shared" si="157"/>
        <v>User Name Missing</v>
      </c>
      <c r="AM3378" s="13" t="str">
        <f>IF(AL3378&lt;&gt;"Good","",A3378&amp;","&amp;B3378&amp;","&amp;C3378&amp;","&amp;D3378&amp;","&amp;L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5:39" ht="15.6" customHeight="1">
      <c r="E3379" s="15" t="str">
        <f t="shared" si="156"/>
        <v/>
      </c>
      <c r="AL3379" s="13" t="str">
        <f t="shared" si="157"/>
        <v>User Name Missing</v>
      </c>
      <c r="AM3379" s="13" t="str">
        <f>IF(AL3379&lt;&gt;"Good","",A3379&amp;","&amp;B3379&amp;","&amp;C3379&amp;","&amp;D3379&amp;","&amp;L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5:39" ht="15.6" customHeight="1">
      <c r="E3380" s="15" t="str">
        <f t="shared" si="156"/>
        <v/>
      </c>
      <c r="AL3380" s="13" t="str">
        <f t="shared" si="157"/>
        <v>User Name Missing</v>
      </c>
      <c r="AM3380" s="13" t="str">
        <f>IF(AL3380&lt;&gt;"Good","",A3380&amp;","&amp;B3380&amp;","&amp;C3380&amp;","&amp;D3380&amp;","&amp;L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5:39" ht="15.6" customHeight="1">
      <c r="E3381" s="15" t="str">
        <f t="shared" si="156"/>
        <v/>
      </c>
      <c r="AL3381" s="13" t="str">
        <f t="shared" si="157"/>
        <v>User Name Missing</v>
      </c>
      <c r="AM3381" s="13" t="str">
        <f>IF(AL3381&lt;&gt;"Good","",A3381&amp;","&amp;B3381&amp;","&amp;C3381&amp;","&amp;D3381&amp;","&amp;L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5:39" ht="15.6" customHeight="1">
      <c r="E3382" s="15" t="str">
        <f t="shared" si="156"/>
        <v/>
      </c>
      <c r="AL3382" s="13" t="str">
        <f t="shared" si="157"/>
        <v>User Name Missing</v>
      </c>
      <c r="AM3382" s="13" t="str">
        <f>IF(AL3382&lt;&gt;"Good","",A3382&amp;","&amp;B3382&amp;","&amp;C3382&amp;","&amp;D3382&amp;","&amp;L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5:39" ht="15.6" customHeight="1">
      <c r="E3383" s="15" t="str">
        <f t="shared" si="156"/>
        <v/>
      </c>
      <c r="AL3383" s="13" t="str">
        <f t="shared" si="157"/>
        <v>User Name Missing</v>
      </c>
      <c r="AM3383" s="13" t="str">
        <f>IF(AL3383&lt;&gt;"Good","",A3383&amp;","&amp;B3383&amp;","&amp;C3383&amp;","&amp;D3383&amp;","&amp;L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5:39" ht="15.6" customHeight="1">
      <c r="E3384" s="15" t="str">
        <f t="shared" si="156"/>
        <v/>
      </c>
      <c r="AL3384" s="13" t="str">
        <f t="shared" si="157"/>
        <v>User Name Missing</v>
      </c>
      <c r="AM3384" s="13" t="str">
        <f>IF(AL3384&lt;&gt;"Good","",A3384&amp;","&amp;B3384&amp;","&amp;C3384&amp;","&amp;D3384&amp;","&amp;L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5:39" ht="15.6" customHeight="1">
      <c r="E3385" s="15" t="str">
        <f t="shared" si="156"/>
        <v/>
      </c>
      <c r="AL3385" s="13" t="str">
        <f t="shared" si="157"/>
        <v>User Name Missing</v>
      </c>
      <c r="AM3385" s="13" t="str">
        <f>IF(AL3385&lt;&gt;"Good","",A3385&amp;","&amp;B3385&amp;","&amp;C3385&amp;","&amp;D3385&amp;","&amp;L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5:39" ht="15.6" customHeight="1">
      <c r="E3386" s="15" t="str">
        <f t="shared" si="156"/>
        <v/>
      </c>
      <c r="AL3386" s="13" t="str">
        <f t="shared" si="157"/>
        <v>User Name Missing</v>
      </c>
      <c r="AM3386" s="13" t="str">
        <f>IF(AL3386&lt;&gt;"Good","",A3386&amp;","&amp;B3386&amp;","&amp;C3386&amp;","&amp;D3386&amp;","&amp;L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5:39" ht="15.6" customHeight="1">
      <c r="E3387" s="15" t="str">
        <f t="shared" si="156"/>
        <v/>
      </c>
      <c r="AL3387" s="13" t="str">
        <f t="shared" si="157"/>
        <v>User Name Missing</v>
      </c>
      <c r="AM3387" s="13" t="str">
        <f>IF(AL3387&lt;&gt;"Good","",A3387&amp;","&amp;B3387&amp;","&amp;C3387&amp;","&amp;D3387&amp;","&amp;L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5:39" ht="15.6" customHeight="1">
      <c r="E3388" s="15" t="str">
        <f t="shared" si="156"/>
        <v/>
      </c>
      <c r="AL3388" s="13" t="str">
        <f t="shared" si="157"/>
        <v>User Name Missing</v>
      </c>
      <c r="AM3388" s="13" t="str">
        <f>IF(AL3388&lt;&gt;"Good","",A3388&amp;","&amp;B3388&amp;","&amp;C3388&amp;","&amp;D3388&amp;","&amp;L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5:39" ht="15.6" customHeight="1">
      <c r="E3389" s="15" t="str">
        <f t="shared" si="156"/>
        <v/>
      </c>
      <c r="AL3389" s="13" t="str">
        <f t="shared" si="157"/>
        <v>User Name Missing</v>
      </c>
      <c r="AM3389" s="13" t="str">
        <f>IF(AL3389&lt;&gt;"Good","",A3389&amp;","&amp;B3389&amp;","&amp;C3389&amp;","&amp;D3389&amp;","&amp;L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5:39" ht="15.6" customHeight="1">
      <c r="E3390" s="15" t="str">
        <f t="shared" si="156"/>
        <v/>
      </c>
      <c r="AL3390" s="13" t="str">
        <f t="shared" si="157"/>
        <v>User Name Missing</v>
      </c>
      <c r="AM3390" s="13" t="str">
        <f>IF(AL3390&lt;&gt;"Good","",A3390&amp;","&amp;B3390&amp;","&amp;C3390&amp;","&amp;D3390&amp;","&amp;L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5:39" ht="15.6" customHeight="1">
      <c r="E3391" s="15" t="str">
        <f t="shared" si="156"/>
        <v/>
      </c>
      <c r="AL3391" s="13" t="str">
        <f t="shared" si="157"/>
        <v>User Name Missing</v>
      </c>
      <c r="AM3391" s="13" t="str">
        <f>IF(AL3391&lt;&gt;"Good","",A3391&amp;","&amp;B3391&amp;","&amp;C3391&amp;","&amp;D3391&amp;","&amp;L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5:39" ht="15.6" customHeight="1">
      <c r="E3392" s="15" t="str">
        <f t="shared" si="156"/>
        <v/>
      </c>
      <c r="AL3392" s="13" t="str">
        <f t="shared" si="157"/>
        <v>User Name Missing</v>
      </c>
      <c r="AM3392" s="13" t="str">
        <f>IF(AL3392&lt;&gt;"Good","",A3392&amp;","&amp;B3392&amp;","&amp;C3392&amp;","&amp;D3392&amp;","&amp;L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5:39" ht="15.6" customHeight="1">
      <c r="E3393" s="15" t="str">
        <f t="shared" si="156"/>
        <v/>
      </c>
      <c r="AL3393" s="13" t="str">
        <f t="shared" si="157"/>
        <v>User Name Missing</v>
      </c>
      <c r="AM3393" s="13" t="str">
        <f>IF(AL3393&lt;&gt;"Good","",A3393&amp;","&amp;B3393&amp;","&amp;C3393&amp;","&amp;D3393&amp;","&amp;L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5:39" ht="15.6" customHeight="1">
      <c r="E3394" s="15" t="str">
        <f t="shared" si="156"/>
        <v/>
      </c>
      <c r="AL3394" s="13" t="str">
        <f t="shared" si="157"/>
        <v>User Name Missing</v>
      </c>
      <c r="AM3394" s="13" t="str">
        <f>IF(AL3394&lt;&gt;"Good","",A3394&amp;","&amp;B3394&amp;","&amp;C3394&amp;","&amp;D3394&amp;","&amp;L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5:39" ht="15.6" customHeight="1">
      <c r="E3395" s="15" t="str">
        <f t="shared" si="156"/>
        <v/>
      </c>
      <c r="AL3395" s="13" t="str">
        <f t="shared" si="157"/>
        <v>User Name Missing</v>
      </c>
      <c r="AM3395" s="13" t="str">
        <f>IF(AL3395&lt;&gt;"Good","",A3395&amp;","&amp;B3395&amp;","&amp;C3395&amp;","&amp;D3395&amp;","&amp;L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5:39" ht="15.6" customHeight="1">
      <c r="E3396" s="15" t="str">
        <f t="shared" si="156"/>
        <v/>
      </c>
      <c r="AL3396" s="13" t="str">
        <f t="shared" si="157"/>
        <v>User Name Missing</v>
      </c>
      <c r="AM3396" s="13" t="str">
        <f>IF(AL3396&lt;&gt;"Good","",A3396&amp;","&amp;B3396&amp;","&amp;C3396&amp;","&amp;D3396&amp;","&amp;L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5:39" ht="15.6" customHeight="1">
      <c r="E3397" s="15" t="str">
        <f t="shared" si="156"/>
        <v/>
      </c>
      <c r="AL3397" s="13" t="str">
        <f t="shared" si="157"/>
        <v>User Name Missing</v>
      </c>
      <c r="AM3397" s="13" t="str">
        <f>IF(AL3397&lt;&gt;"Good","",A3397&amp;","&amp;B3397&amp;","&amp;C3397&amp;","&amp;D3397&amp;","&amp;L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5:39" ht="15.6" customHeight="1">
      <c r="E3398" s="15" t="str">
        <f t="shared" si="156"/>
        <v/>
      </c>
      <c r="AL3398" s="13" t="str">
        <f t="shared" si="157"/>
        <v>User Name Missing</v>
      </c>
      <c r="AM3398" s="13" t="str">
        <f>IF(AL3398&lt;&gt;"Good","",A3398&amp;","&amp;B3398&amp;","&amp;C3398&amp;","&amp;D3398&amp;","&amp;L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5:39" ht="15.6" customHeight="1">
      <c r="E3399" s="15" t="str">
        <f t="shared" si="156"/>
        <v/>
      </c>
      <c r="AL3399" s="13" t="str">
        <f t="shared" si="157"/>
        <v>User Name Missing</v>
      </c>
      <c r="AM3399" s="13" t="str">
        <f>IF(AL3399&lt;&gt;"Good","",A3399&amp;","&amp;B3399&amp;","&amp;C3399&amp;","&amp;D3399&amp;","&amp;L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5:39" ht="15.6" customHeight="1">
      <c r="E3400" s="15" t="str">
        <f t="shared" si="156"/>
        <v/>
      </c>
      <c r="AL3400" s="13" t="str">
        <f t="shared" si="157"/>
        <v>User Name Missing</v>
      </c>
      <c r="AM3400" s="13" t="str">
        <f>IF(AL3400&lt;&gt;"Good","",A3400&amp;","&amp;B3400&amp;","&amp;C3400&amp;","&amp;D3400&amp;","&amp;L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5:39" ht="15.6" customHeight="1">
      <c r="E3401" s="15" t="str">
        <f t="shared" si="156"/>
        <v/>
      </c>
      <c r="AL3401" s="13" t="str">
        <f t="shared" si="157"/>
        <v>User Name Missing</v>
      </c>
      <c r="AM3401" s="13" t="str">
        <f>IF(AL3401&lt;&gt;"Good","",A3401&amp;","&amp;B3401&amp;","&amp;C3401&amp;","&amp;D3401&amp;","&amp;L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5:39" ht="15.6" customHeight="1">
      <c r="E3402" s="15" t="str">
        <f t="shared" si="156"/>
        <v/>
      </c>
      <c r="AL3402" s="13" t="str">
        <f t="shared" si="157"/>
        <v>User Name Missing</v>
      </c>
      <c r="AM3402" s="13" t="str">
        <f>IF(AL3402&lt;&gt;"Good","",A3402&amp;","&amp;B3402&amp;","&amp;C3402&amp;","&amp;D3402&amp;","&amp;L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5:39" ht="15.6" customHeight="1">
      <c r="E3403" s="15" t="str">
        <f t="shared" ref="E3403:E3466" si="158">IF(AND(A3403="",D3403=""),"",IF(OR(AND(ISNUMBER(SEARCH("@",A3403))*ISNUMBER(SEARCH(".",A3403,SEARCH("@",A3403))),ISBLANK(D3403)),LEN(D3403)&gt;=8),1,0))</f>
        <v/>
      </c>
      <c r="AL3403" s="13" t="str">
        <f t="shared" ref="AL3403:AL3466" si="159">IF(COUNTBLANK(A3403:AK3403)=30,"",IF(A3403="","User Name Missing",IF(B3403="","First Name Missing",IF(C3403="","Last Name Missing",IF(E3403=0,"Password Short(Min 8 Charcters)",IF(L3403="","Group Missing",IF(T3403="","Security Clearance Missing","Good")))))))</f>
        <v>User Name Missing</v>
      </c>
      <c r="AM3403" s="13" t="str">
        <f>IF(AL3403&lt;&gt;"Good","",A3403&amp;","&amp;B3403&amp;","&amp;C3403&amp;","&amp;D3403&amp;","&amp;L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5:39" ht="15.6" customHeight="1">
      <c r="E3404" s="15" t="str">
        <f t="shared" si="158"/>
        <v/>
      </c>
      <c r="AL3404" s="13" t="str">
        <f t="shared" si="159"/>
        <v>User Name Missing</v>
      </c>
      <c r="AM3404" s="13" t="str">
        <f>IF(AL3404&lt;&gt;"Good","",A3404&amp;","&amp;B3404&amp;","&amp;C3404&amp;","&amp;D3404&amp;","&amp;L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5:39" ht="15.6" customHeight="1">
      <c r="E3405" s="15" t="str">
        <f t="shared" si="158"/>
        <v/>
      </c>
      <c r="AL3405" s="13" t="str">
        <f t="shared" si="159"/>
        <v>User Name Missing</v>
      </c>
      <c r="AM3405" s="13" t="str">
        <f>IF(AL3405&lt;&gt;"Good","",A3405&amp;","&amp;B3405&amp;","&amp;C3405&amp;","&amp;D3405&amp;","&amp;L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5:39" ht="15.6" customHeight="1">
      <c r="E3406" s="15" t="str">
        <f t="shared" si="158"/>
        <v/>
      </c>
      <c r="AL3406" s="13" t="str">
        <f t="shared" si="159"/>
        <v>User Name Missing</v>
      </c>
      <c r="AM3406" s="13" t="str">
        <f>IF(AL3406&lt;&gt;"Good","",A3406&amp;","&amp;B3406&amp;","&amp;C3406&amp;","&amp;D3406&amp;","&amp;L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5:39" ht="15.6" customHeight="1">
      <c r="E3407" s="15" t="str">
        <f t="shared" si="158"/>
        <v/>
      </c>
      <c r="AL3407" s="13" t="str">
        <f t="shared" si="159"/>
        <v>User Name Missing</v>
      </c>
      <c r="AM3407" s="13" t="str">
        <f>IF(AL3407&lt;&gt;"Good","",A3407&amp;","&amp;B3407&amp;","&amp;C3407&amp;","&amp;D3407&amp;","&amp;L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5:39" ht="15.6" customHeight="1">
      <c r="E3408" s="15" t="str">
        <f t="shared" si="158"/>
        <v/>
      </c>
      <c r="AL3408" s="13" t="str">
        <f t="shared" si="159"/>
        <v>User Name Missing</v>
      </c>
      <c r="AM3408" s="13" t="str">
        <f>IF(AL3408&lt;&gt;"Good","",A3408&amp;","&amp;B3408&amp;","&amp;C3408&amp;","&amp;D3408&amp;","&amp;L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5:39" ht="15.6" customHeight="1">
      <c r="E3409" s="15" t="str">
        <f t="shared" si="158"/>
        <v/>
      </c>
      <c r="AL3409" s="13" t="str">
        <f t="shared" si="159"/>
        <v>User Name Missing</v>
      </c>
      <c r="AM3409" s="13" t="str">
        <f>IF(AL3409&lt;&gt;"Good","",A3409&amp;","&amp;B3409&amp;","&amp;C3409&amp;","&amp;D3409&amp;","&amp;L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5:39" ht="15.6" customHeight="1">
      <c r="E3410" s="15" t="str">
        <f t="shared" si="158"/>
        <v/>
      </c>
      <c r="AL3410" s="13" t="str">
        <f t="shared" si="159"/>
        <v>User Name Missing</v>
      </c>
      <c r="AM3410" s="13" t="str">
        <f>IF(AL3410&lt;&gt;"Good","",A3410&amp;","&amp;B3410&amp;","&amp;C3410&amp;","&amp;D3410&amp;","&amp;L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5:39" ht="15.6" customHeight="1">
      <c r="E3411" s="15" t="str">
        <f t="shared" si="158"/>
        <v/>
      </c>
      <c r="AL3411" s="13" t="str">
        <f t="shared" si="159"/>
        <v>User Name Missing</v>
      </c>
      <c r="AM3411" s="13" t="str">
        <f>IF(AL3411&lt;&gt;"Good","",A3411&amp;","&amp;B3411&amp;","&amp;C3411&amp;","&amp;D3411&amp;","&amp;L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5:39" ht="15.6" customHeight="1">
      <c r="E3412" s="15" t="str">
        <f t="shared" si="158"/>
        <v/>
      </c>
      <c r="AL3412" s="13" t="str">
        <f t="shared" si="159"/>
        <v>User Name Missing</v>
      </c>
      <c r="AM3412" s="13" t="str">
        <f>IF(AL3412&lt;&gt;"Good","",A3412&amp;","&amp;B3412&amp;","&amp;C3412&amp;","&amp;D3412&amp;","&amp;L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5:39" ht="15.6" customHeight="1">
      <c r="E3413" s="15" t="str">
        <f t="shared" si="158"/>
        <v/>
      </c>
      <c r="AL3413" s="13" t="str">
        <f t="shared" si="159"/>
        <v>User Name Missing</v>
      </c>
      <c r="AM3413" s="13" t="str">
        <f>IF(AL3413&lt;&gt;"Good","",A3413&amp;","&amp;B3413&amp;","&amp;C3413&amp;","&amp;D3413&amp;","&amp;L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5:39" ht="15.6" customHeight="1">
      <c r="E3414" s="15" t="str">
        <f t="shared" si="158"/>
        <v/>
      </c>
      <c r="AL3414" s="13" t="str">
        <f t="shared" si="159"/>
        <v>User Name Missing</v>
      </c>
      <c r="AM3414" s="13" t="str">
        <f>IF(AL3414&lt;&gt;"Good","",A3414&amp;","&amp;B3414&amp;","&amp;C3414&amp;","&amp;D3414&amp;","&amp;L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5:39" ht="15.6" customHeight="1">
      <c r="E3415" s="15" t="str">
        <f t="shared" si="158"/>
        <v/>
      </c>
      <c r="AL3415" s="13" t="str">
        <f t="shared" si="159"/>
        <v>User Name Missing</v>
      </c>
      <c r="AM3415" s="13" t="str">
        <f>IF(AL3415&lt;&gt;"Good","",A3415&amp;","&amp;B3415&amp;","&amp;C3415&amp;","&amp;D3415&amp;","&amp;L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5:39" ht="15.6" customHeight="1">
      <c r="E3416" s="15" t="str">
        <f t="shared" si="158"/>
        <v/>
      </c>
      <c r="AL3416" s="13" t="str">
        <f t="shared" si="159"/>
        <v>User Name Missing</v>
      </c>
      <c r="AM3416" s="13" t="str">
        <f>IF(AL3416&lt;&gt;"Good","",A3416&amp;","&amp;B3416&amp;","&amp;C3416&amp;","&amp;D3416&amp;","&amp;L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5:39" ht="15.6" customHeight="1">
      <c r="E3417" s="15" t="str">
        <f t="shared" si="158"/>
        <v/>
      </c>
      <c r="AL3417" s="13" t="str">
        <f t="shared" si="159"/>
        <v>User Name Missing</v>
      </c>
      <c r="AM3417" s="13" t="str">
        <f>IF(AL3417&lt;&gt;"Good","",A3417&amp;","&amp;B3417&amp;","&amp;C3417&amp;","&amp;D3417&amp;","&amp;L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5:39" ht="15.6" customHeight="1">
      <c r="E3418" s="15" t="str">
        <f t="shared" si="158"/>
        <v/>
      </c>
      <c r="AL3418" s="13" t="str">
        <f t="shared" si="159"/>
        <v>User Name Missing</v>
      </c>
      <c r="AM3418" s="13" t="str">
        <f>IF(AL3418&lt;&gt;"Good","",A3418&amp;","&amp;B3418&amp;","&amp;C3418&amp;","&amp;D3418&amp;","&amp;L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5:39" ht="15.6" customHeight="1">
      <c r="E3419" s="15" t="str">
        <f t="shared" si="158"/>
        <v/>
      </c>
      <c r="AL3419" s="13" t="str">
        <f t="shared" si="159"/>
        <v>User Name Missing</v>
      </c>
      <c r="AM3419" s="13" t="str">
        <f>IF(AL3419&lt;&gt;"Good","",A3419&amp;","&amp;B3419&amp;","&amp;C3419&amp;","&amp;D3419&amp;","&amp;L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5:39" ht="15.6" customHeight="1">
      <c r="E3420" s="15" t="str">
        <f t="shared" si="158"/>
        <v/>
      </c>
      <c r="AL3420" s="13" t="str">
        <f t="shared" si="159"/>
        <v>User Name Missing</v>
      </c>
      <c r="AM3420" s="13" t="str">
        <f>IF(AL3420&lt;&gt;"Good","",A3420&amp;","&amp;B3420&amp;","&amp;C3420&amp;","&amp;D3420&amp;","&amp;L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5:39" ht="15.6" customHeight="1">
      <c r="E3421" s="15" t="str">
        <f t="shared" si="158"/>
        <v/>
      </c>
      <c r="AL3421" s="13" t="str">
        <f t="shared" si="159"/>
        <v>User Name Missing</v>
      </c>
      <c r="AM3421" s="13" t="str">
        <f>IF(AL3421&lt;&gt;"Good","",A3421&amp;","&amp;B3421&amp;","&amp;C3421&amp;","&amp;D3421&amp;","&amp;L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5:39" ht="15.6" customHeight="1">
      <c r="E3422" s="15" t="str">
        <f t="shared" si="158"/>
        <v/>
      </c>
      <c r="AL3422" s="13" t="str">
        <f t="shared" si="159"/>
        <v>User Name Missing</v>
      </c>
      <c r="AM3422" s="13" t="str">
        <f>IF(AL3422&lt;&gt;"Good","",A3422&amp;","&amp;B3422&amp;","&amp;C3422&amp;","&amp;D3422&amp;","&amp;L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5:39" ht="15.6" customHeight="1">
      <c r="E3423" s="15" t="str">
        <f t="shared" si="158"/>
        <v/>
      </c>
      <c r="AL3423" s="13" t="str">
        <f t="shared" si="159"/>
        <v>User Name Missing</v>
      </c>
      <c r="AM3423" s="13" t="str">
        <f>IF(AL3423&lt;&gt;"Good","",A3423&amp;","&amp;B3423&amp;","&amp;C3423&amp;","&amp;D3423&amp;","&amp;L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5:39" ht="15.6" customHeight="1">
      <c r="E3424" s="15" t="str">
        <f t="shared" si="158"/>
        <v/>
      </c>
      <c r="AL3424" s="13" t="str">
        <f t="shared" si="159"/>
        <v>User Name Missing</v>
      </c>
      <c r="AM3424" s="13" t="str">
        <f>IF(AL3424&lt;&gt;"Good","",A3424&amp;","&amp;B3424&amp;","&amp;C3424&amp;","&amp;D3424&amp;","&amp;L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5:39" ht="15.6" customHeight="1">
      <c r="E3425" s="15" t="str">
        <f t="shared" si="158"/>
        <v/>
      </c>
      <c r="AL3425" s="13" t="str">
        <f t="shared" si="159"/>
        <v>User Name Missing</v>
      </c>
      <c r="AM3425" s="13" t="str">
        <f>IF(AL3425&lt;&gt;"Good","",A3425&amp;","&amp;B3425&amp;","&amp;C3425&amp;","&amp;D3425&amp;","&amp;L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5:39" ht="15.6" customHeight="1">
      <c r="E3426" s="15" t="str">
        <f t="shared" si="158"/>
        <v/>
      </c>
      <c r="AL3426" s="13" t="str">
        <f t="shared" si="159"/>
        <v>User Name Missing</v>
      </c>
      <c r="AM3426" s="13" t="str">
        <f>IF(AL3426&lt;&gt;"Good","",A3426&amp;","&amp;B3426&amp;","&amp;C3426&amp;","&amp;D3426&amp;","&amp;L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5:39" ht="15.6" customHeight="1">
      <c r="E3427" s="15" t="str">
        <f t="shared" si="158"/>
        <v/>
      </c>
      <c r="AL3427" s="13" t="str">
        <f t="shared" si="159"/>
        <v>User Name Missing</v>
      </c>
      <c r="AM3427" s="13" t="str">
        <f>IF(AL3427&lt;&gt;"Good","",A3427&amp;","&amp;B3427&amp;","&amp;C3427&amp;","&amp;D3427&amp;","&amp;L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5:39" ht="15.6" customHeight="1">
      <c r="E3428" s="15" t="str">
        <f t="shared" si="158"/>
        <v/>
      </c>
      <c r="AL3428" s="13" t="str">
        <f t="shared" si="159"/>
        <v>User Name Missing</v>
      </c>
      <c r="AM3428" s="13" t="str">
        <f>IF(AL3428&lt;&gt;"Good","",A3428&amp;","&amp;B3428&amp;","&amp;C3428&amp;","&amp;D3428&amp;","&amp;L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5:39" ht="15.6" customHeight="1">
      <c r="E3429" s="15" t="str">
        <f t="shared" si="158"/>
        <v/>
      </c>
      <c r="AL3429" s="13" t="str">
        <f t="shared" si="159"/>
        <v>User Name Missing</v>
      </c>
      <c r="AM3429" s="13" t="str">
        <f>IF(AL3429&lt;&gt;"Good","",A3429&amp;","&amp;B3429&amp;","&amp;C3429&amp;","&amp;D3429&amp;","&amp;L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5:39" ht="15.6" customHeight="1">
      <c r="E3430" s="15" t="str">
        <f t="shared" si="158"/>
        <v/>
      </c>
      <c r="AL3430" s="13" t="str">
        <f t="shared" si="159"/>
        <v>User Name Missing</v>
      </c>
      <c r="AM3430" s="13" t="str">
        <f>IF(AL3430&lt;&gt;"Good","",A3430&amp;","&amp;B3430&amp;","&amp;C3430&amp;","&amp;D3430&amp;","&amp;L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5:39" ht="15.6" customHeight="1">
      <c r="E3431" s="15" t="str">
        <f t="shared" si="158"/>
        <v/>
      </c>
      <c r="AL3431" s="13" t="str">
        <f t="shared" si="159"/>
        <v>User Name Missing</v>
      </c>
      <c r="AM3431" s="13" t="str">
        <f>IF(AL3431&lt;&gt;"Good","",A3431&amp;","&amp;B3431&amp;","&amp;C3431&amp;","&amp;D3431&amp;","&amp;L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5:39" ht="15.6" customHeight="1">
      <c r="E3432" s="15" t="str">
        <f t="shared" si="158"/>
        <v/>
      </c>
      <c r="AL3432" s="13" t="str">
        <f t="shared" si="159"/>
        <v>User Name Missing</v>
      </c>
      <c r="AM3432" s="13" t="str">
        <f>IF(AL3432&lt;&gt;"Good","",A3432&amp;","&amp;B3432&amp;","&amp;C3432&amp;","&amp;D3432&amp;","&amp;L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5:39" ht="15.6" customHeight="1">
      <c r="E3433" s="15" t="str">
        <f t="shared" si="158"/>
        <v/>
      </c>
      <c r="AL3433" s="13" t="str">
        <f t="shared" si="159"/>
        <v>User Name Missing</v>
      </c>
      <c r="AM3433" s="13" t="str">
        <f>IF(AL3433&lt;&gt;"Good","",A3433&amp;","&amp;B3433&amp;","&amp;C3433&amp;","&amp;D3433&amp;","&amp;L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5:39" ht="15.6" customHeight="1">
      <c r="E3434" s="15" t="str">
        <f t="shared" si="158"/>
        <v/>
      </c>
      <c r="AL3434" s="13" t="str">
        <f t="shared" si="159"/>
        <v>User Name Missing</v>
      </c>
      <c r="AM3434" s="13" t="str">
        <f>IF(AL3434&lt;&gt;"Good","",A3434&amp;","&amp;B3434&amp;","&amp;C3434&amp;","&amp;D3434&amp;","&amp;L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5:39" ht="15.6" customHeight="1">
      <c r="E3435" s="15" t="str">
        <f t="shared" si="158"/>
        <v/>
      </c>
      <c r="AL3435" s="13" t="str">
        <f t="shared" si="159"/>
        <v>User Name Missing</v>
      </c>
      <c r="AM3435" s="13" t="str">
        <f>IF(AL3435&lt;&gt;"Good","",A3435&amp;","&amp;B3435&amp;","&amp;C3435&amp;","&amp;D3435&amp;","&amp;L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5:39" ht="15.6" customHeight="1">
      <c r="E3436" s="15" t="str">
        <f t="shared" si="158"/>
        <v/>
      </c>
      <c r="AL3436" s="13" t="str">
        <f t="shared" si="159"/>
        <v>User Name Missing</v>
      </c>
      <c r="AM3436" s="13" t="str">
        <f>IF(AL3436&lt;&gt;"Good","",A3436&amp;","&amp;B3436&amp;","&amp;C3436&amp;","&amp;D3436&amp;","&amp;L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5:39" ht="15.6" customHeight="1">
      <c r="E3437" s="15" t="str">
        <f t="shared" si="158"/>
        <v/>
      </c>
      <c r="AL3437" s="13" t="str">
        <f t="shared" si="159"/>
        <v>User Name Missing</v>
      </c>
      <c r="AM3437" s="13" t="str">
        <f>IF(AL3437&lt;&gt;"Good","",A3437&amp;","&amp;B3437&amp;","&amp;C3437&amp;","&amp;D3437&amp;","&amp;L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5:39" ht="15.6" customHeight="1">
      <c r="E3438" s="15" t="str">
        <f t="shared" si="158"/>
        <v/>
      </c>
      <c r="AL3438" s="13" t="str">
        <f t="shared" si="159"/>
        <v>User Name Missing</v>
      </c>
      <c r="AM3438" s="13" t="str">
        <f>IF(AL3438&lt;&gt;"Good","",A3438&amp;","&amp;B3438&amp;","&amp;C3438&amp;","&amp;D3438&amp;","&amp;L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5:39" ht="15.6" customHeight="1">
      <c r="E3439" s="15" t="str">
        <f t="shared" si="158"/>
        <v/>
      </c>
      <c r="AL3439" s="13" t="str">
        <f t="shared" si="159"/>
        <v>User Name Missing</v>
      </c>
      <c r="AM3439" s="13" t="str">
        <f>IF(AL3439&lt;&gt;"Good","",A3439&amp;","&amp;B3439&amp;","&amp;C3439&amp;","&amp;D3439&amp;","&amp;L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5:39" ht="15.6" customHeight="1">
      <c r="E3440" s="15" t="str">
        <f t="shared" si="158"/>
        <v/>
      </c>
      <c r="AL3440" s="13" t="str">
        <f t="shared" si="159"/>
        <v>User Name Missing</v>
      </c>
      <c r="AM3440" s="13" t="str">
        <f>IF(AL3440&lt;&gt;"Good","",A3440&amp;","&amp;B3440&amp;","&amp;C3440&amp;","&amp;D3440&amp;","&amp;L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5:39" ht="15.6" customHeight="1">
      <c r="E3441" s="15" t="str">
        <f t="shared" si="158"/>
        <v/>
      </c>
      <c r="AL3441" s="13" t="str">
        <f t="shared" si="159"/>
        <v>User Name Missing</v>
      </c>
      <c r="AM3441" s="13" t="str">
        <f>IF(AL3441&lt;&gt;"Good","",A3441&amp;","&amp;B3441&amp;","&amp;C3441&amp;","&amp;D3441&amp;","&amp;L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5:39" ht="15.6" customHeight="1">
      <c r="E3442" s="15" t="str">
        <f t="shared" si="158"/>
        <v/>
      </c>
      <c r="AL3442" s="13" t="str">
        <f t="shared" si="159"/>
        <v>User Name Missing</v>
      </c>
      <c r="AM3442" s="13" t="str">
        <f>IF(AL3442&lt;&gt;"Good","",A3442&amp;","&amp;B3442&amp;","&amp;C3442&amp;","&amp;D3442&amp;","&amp;L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5:39" ht="15.6" customHeight="1">
      <c r="E3443" s="15" t="str">
        <f t="shared" si="158"/>
        <v/>
      </c>
      <c r="AL3443" s="13" t="str">
        <f t="shared" si="159"/>
        <v>User Name Missing</v>
      </c>
      <c r="AM3443" s="13" t="str">
        <f>IF(AL3443&lt;&gt;"Good","",A3443&amp;","&amp;B3443&amp;","&amp;C3443&amp;","&amp;D3443&amp;","&amp;L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5:39" ht="15.6" customHeight="1">
      <c r="E3444" s="15" t="str">
        <f t="shared" si="158"/>
        <v/>
      </c>
      <c r="AL3444" s="13" t="str">
        <f t="shared" si="159"/>
        <v>User Name Missing</v>
      </c>
      <c r="AM3444" s="13" t="str">
        <f>IF(AL3444&lt;&gt;"Good","",A3444&amp;","&amp;B3444&amp;","&amp;C3444&amp;","&amp;D3444&amp;","&amp;L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5:39" ht="15.6" customHeight="1">
      <c r="E3445" s="15" t="str">
        <f t="shared" si="158"/>
        <v/>
      </c>
      <c r="AL3445" s="13" t="str">
        <f t="shared" si="159"/>
        <v>User Name Missing</v>
      </c>
      <c r="AM3445" s="13" t="str">
        <f>IF(AL3445&lt;&gt;"Good","",A3445&amp;","&amp;B3445&amp;","&amp;C3445&amp;","&amp;D3445&amp;","&amp;L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5:39" ht="15.6" customHeight="1">
      <c r="E3446" s="15" t="str">
        <f t="shared" si="158"/>
        <v/>
      </c>
      <c r="AL3446" s="13" t="str">
        <f t="shared" si="159"/>
        <v>User Name Missing</v>
      </c>
      <c r="AM3446" s="13" t="str">
        <f>IF(AL3446&lt;&gt;"Good","",A3446&amp;","&amp;B3446&amp;","&amp;C3446&amp;","&amp;D3446&amp;","&amp;L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5:39" ht="15.6" customHeight="1">
      <c r="E3447" s="15" t="str">
        <f t="shared" si="158"/>
        <v/>
      </c>
      <c r="AL3447" s="13" t="str">
        <f t="shared" si="159"/>
        <v>User Name Missing</v>
      </c>
      <c r="AM3447" s="13" t="str">
        <f>IF(AL3447&lt;&gt;"Good","",A3447&amp;","&amp;B3447&amp;","&amp;C3447&amp;","&amp;D3447&amp;","&amp;L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5:39" ht="15.6" customHeight="1">
      <c r="E3448" s="15" t="str">
        <f t="shared" si="158"/>
        <v/>
      </c>
      <c r="AL3448" s="13" t="str">
        <f t="shared" si="159"/>
        <v>User Name Missing</v>
      </c>
      <c r="AM3448" s="13" t="str">
        <f>IF(AL3448&lt;&gt;"Good","",A3448&amp;","&amp;B3448&amp;","&amp;C3448&amp;","&amp;D3448&amp;","&amp;L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5:39" ht="15.6" customHeight="1">
      <c r="E3449" s="15" t="str">
        <f t="shared" si="158"/>
        <v/>
      </c>
      <c r="AL3449" s="13" t="str">
        <f t="shared" si="159"/>
        <v>User Name Missing</v>
      </c>
      <c r="AM3449" s="13" t="str">
        <f>IF(AL3449&lt;&gt;"Good","",A3449&amp;","&amp;B3449&amp;","&amp;C3449&amp;","&amp;D3449&amp;","&amp;L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5:39" ht="15.6" customHeight="1">
      <c r="E3450" s="15" t="str">
        <f t="shared" si="158"/>
        <v/>
      </c>
      <c r="AL3450" s="13" t="str">
        <f t="shared" si="159"/>
        <v>User Name Missing</v>
      </c>
      <c r="AM3450" s="13" t="str">
        <f>IF(AL3450&lt;&gt;"Good","",A3450&amp;","&amp;B3450&amp;","&amp;C3450&amp;","&amp;D3450&amp;","&amp;L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5:39" ht="15.6" customHeight="1">
      <c r="E3451" s="15" t="str">
        <f t="shared" si="158"/>
        <v/>
      </c>
      <c r="AL3451" s="13" t="str">
        <f t="shared" si="159"/>
        <v>User Name Missing</v>
      </c>
      <c r="AM3451" s="13" t="str">
        <f>IF(AL3451&lt;&gt;"Good","",A3451&amp;","&amp;B3451&amp;","&amp;C3451&amp;","&amp;D3451&amp;","&amp;L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5:39" ht="15.6" customHeight="1">
      <c r="E3452" s="15" t="str">
        <f t="shared" si="158"/>
        <v/>
      </c>
      <c r="AL3452" s="13" t="str">
        <f t="shared" si="159"/>
        <v>User Name Missing</v>
      </c>
      <c r="AM3452" s="13" t="str">
        <f>IF(AL3452&lt;&gt;"Good","",A3452&amp;","&amp;B3452&amp;","&amp;C3452&amp;","&amp;D3452&amp;","&amp;L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5:39" ht="15.6" customHeight="1">
      <c r="E3453" s="15" t="str">
        <f t="shared" si="158"/>
        <v/>
      </c>
      <c r="AL3453" s="13" t="str">
        <f t="shared" si="159"/>
        <v>User Name Missing</v>
      </c>
      <c r="AM3453" s="13" t="str">
        <f>IF(AL3453&lt;&gt;"Good","",A3453&amp;","&amp;B3453&amp;","&amp;C3453&amp;","&amp;D3453&amp;","&amp;L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5:39" ht="15.6" customHeight="1">
      <c r="E3454" s="15" t="str">
        <f t="shared" si="158"/>
        <v/>
      </c>
      <c r="AL3454" s="13" t="str">
        <f t="shared" si="159"/>
        <v>User Name Missing</v>
      </c>
      <c r="AM3454" s="13" t="str">
        <f>IF(AL3454&lt;&gt;"Good","",A3454&amp;","&amp;B3454&amp;","&amp;C3454&amp;","&amp;D3454&amp;","&amp;L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5:39" ht="15.6" customHeight="1">
      <c r="E3455" s="15" t="str">
        <f t="shared" si="158"/>
        <v/>
      </c>
      <c r="AL3455" s="13" t="str">
        <f t="shared" si="159"/>
        <v>User Name Missing</v>
      </c>
      <c r="AM3455" s="13" t="str">
        <f>IF(AL3455&lt;&gt;"Good","",A3455&amp;","&amp;B3455&amp;","&amp;C3455&amp;","&amp;D3455&amp;","&amp;L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5:39" ht="15.6" customHeight="1">
      <c r="E3456" s="15" t="str">
        <f t="shared" si="158"/>
        <v/>
      </c>
      <c r="AL3456" s="13" t="str">
        <f t="shared" si="159"/>
        <v>User Name Missing</v>
      </c>
      <c r="AM3456" s="13" t="str">
        <f>IF(AL3456&lt;&gt;"Good","",A3456&amp;","&amp;B3456&amp;","&amp;C3456&amp;","&amp;D3456&amp;","&amp;L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5:39" ht="15.6" customHeight="1">
      <c r="E3457" s="15" t="str">
        <f t="shared" si="158"/>
        <v/>
      </c>
      <c r="AL3457" s="13" t="str">
        <f t="shared" si="159"/>
        <v>User Name Missing</v>
      </c>
      <c r="AM3457" s="13" t="str">
        <f>IF(AL3457&lt;&gt;"Good","",A3457&amp;","&amp;B3457&amp;","&amp;C3457&amp;","&amp;D3457&amp;","&amp;L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5:39" ht="15.6" customHeight="1">
      <c r="E3458" s="15" t="str">
        <f t="shared" si="158"/>
        <v/>
      </c>
      <c r="AL3458" s="13" t="str">
        <f t="shared" si="159"/>
        <v>User Name Missing</v>
      </c>
      <c r="AM3458" s="13" t="str">
        <f>IF(AL3458&lt;&gt;"Good","",A3458&amp;","&amp;B3458&amp;","&amp;C3458&amp;","&amp;D3458&amp;","&amp;L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5:39" ht="15.6" customHeight="1">
      <c r="E3459" s="15" t="str">
        <f t="shared" si="158"/>
        <v/>
      </c>
      <c r="AL3459" s="13" t="str">
        <f t="shared" si="159"/>
        <v>User Name Missing</v>
      </c>
      <c r="AM3459" s="13" t="str">
        <f>IF(AL3459&lt;&gt;"Good","",A3459&amp;","&amp;B3459&amp;","&amp;C3459&amp;","&amp;D3459&amp;","&amp;L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5:39" ht="15.6" customHeight="1">
      <c r="E3460" s="15" t="str">
        <f t="shared" si="158"/>
        <v/>
      </c>
      <c r="AL3460" s="13" t="str">
        <f t="shared" si="159"/>
        <v>User Name Missing</v>
      </c>
      <c r="AM3460" s="13" t="str">
        <f>IF(AL3460&lt;&gt;"Good","",A3460&amp;","&amp;B3460&amp;","&amp;C3460&amp;","&amp;D3460&amp;","&amp;L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5:39" ht="15.6" customHeight="1">
      <c r="E3461" s="15" t="str">
        <f t="shared" si="158"/>
        <v/>
      </c>
      <c r="AL3461" s="13" t="str">
        <f t="shared" si="159"/>
        <v>User Name Missing</v>
      </c>
      <c r="AM3461" s="13" t="str">
        <f>IF(AL3461&lt;&gt;"Good","",A3461&amp;","&amp;B3461&amp;","&amp;C3461&amp;","&amp;D3461&amp;","&amp;L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5:39" ht="15.6" customHeight="1">
      <c r="E3462" s="15" t="str">
        <f t="shared" si="158"/>
        <v/>
      </c>
      <c r="AL3462" s="13" t="str">
        <f t="shared" si="159"/>
        <v>User Name Missing</v>
      </c>
      <c r="AM3462" s="13" t="str">
        <f>IF(AL3462&lt;&gt;"Good","",A3462&amp;","&amp;B3462&amp;","&amp;C3462&amp;","&amp;D3462&amp;","&amp;L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5:39" ht="15.6" customHeight="1">
      <c r="E3463" s="15" t="str">
        <f t="shared" si="158"/>
        <v/>
      </c>
      <c r="AL3463" s="13" t="str">
        <f t="shared" si="159"/>
        <v>User Name Missing</v>
      </c>
      <c r="AM3463" s="13" t="str">
        <f>IF(AL3463&lt;&gt;"Good","",A3463&amp;","&amp;B3463&amp;","&amp;C3463&amp;","&amp;D3463&amp;","&amp;L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5:39" ht="15.6" customHeight="1">
      <c r="E3464" s="15" t="str">
        <f t="shared" si="158"/>
        <v/>
      </c>
      <c r="AL3464" s="13" t="str">
        <f t="shared" si="159"/>
        <v>User Name Missing</v>
      </c>
      <c r="AM3464" s="13" t="str">
        <f>IF(AL3464&lt;&gt;"Good","",A3464&amp;","&amp;B3464&amp;","&amp;C3464&amp;","&amp;D3464&amp;","&amp;L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5:39" ht="15.6" customHeight="1">
      <c r="E3465" s="15" t="str">
        <f t="shared" si="158"/>
        <v/>
      </c>
      <c r="AL3465" s="13" t="str">
        <f t="shared" si="159"/>
        <v>User Name Missing</v>
      </c>
      <c r="AM3465" s="13" t="str">
        <f>IF(AL3465&lt;&gt;"Good","",A3465&amp;","&amp;B3465&amp;","&amp;C3465&amp;","&amp;D3465&amp;","&amp;L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5:39" ht="15.6" customHeight="1">
      <c r="E3466" s="15" t="str">
        <f t="shared" si="158"/>
        <v/>
      </c>
      <c r="AL3466" s="13" t="str">
        <f t="shared" si="159"/>
        <v>User Name Missing</v>
      </c>
      <c r="AM3466" s="13" t="str">
        <f>IF(AL3466&lt;&gt;"Good","",A3466&amp;","&amp;B3466&amp;","&amp;C3466&amp;","&amp;D3466&amp;","&amp;L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5:39" ht="15.6" customHeight="1">
      <c r="E3467" s="15" t="str">
        <f t="shared" ref="E3467:E3530" si="160">IF(AND(A3467="",D3467=""),"",IF(OR(AND(ISNUMBER(SEARCH("@",A3467))*ISNUMBER(SEARCH(".",A3467,SEARCH("@",A3467))),ISBLANK(D3467)),LEN(D3467)&gt;=8),1,0))</f>
        <v/>
      </c>
      <c r="AL3467" s="13" t="str">
        <f t="shared" ref="AL3467:AL3530" si="161">IF(COUNTBLANK(A3467:AK3467)=30,"",IF(A3467="","User Name Missing",IF(B3467="","First Name Missing",IF(C3467="","Last Name Missing",IF(E3467=0,"Password Short(Min 8 Charcters)",IF(L3467="","Group Missing",IF(T3467="","Security Clearance Missing","Good")))))))</f>
        <v>User Name Missing</v>
      </c>
      <c r="AM3467" s="13" t="str">
        <f>IF(AL3467&lt;&gt;"Good","",A3467&amp;","&amp;B3467&amp;","&amp;C3467&amp;","&amp;D3467&amp;","&amp;L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5:39" ht="15.6" customHeight="1">
      <c r="E3468" s="15" t="str">
        <f t="shared" si="160"/>
        <v/>
      </c>
      <c r="AL3468" s="13" t="str">
        <f t="shared" si="161"/>
        <v>User Name Missing</v>
      </c>
      <c r="AM3468" s="13" t="str">
        <f>IF(AL3468&lt;&gt;"Good","",A3468&amp;","&amp;B3468&amp;","&amp;C3468&amp;","&amp;D3468&amp;","&amp;L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5:39" ht="15.6" customHeight="1">
      <c r="E3469" s="15" t="str">
        <f t="shared" si="160"/>
        <v/>
      </c>
      <c r="AL3469" s="13" t="str">
        <f t="shared" si="161"/>
        <v>User Name Missing</v>
      </c>
      <c r="AM3469" s="13" t="str">
        <f>IF(AL3469&lt;&gt;"Good","",A3469&amp;","&amp;B3469&amp;","&amp;C3469&amp;","&amp;D3469&amp;","&amp;L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5:39" ht="15.6" customHeight="1">
      <c r="E3470" s="15" t="str">
        <f t="shared" si="160"/>
        <v/>
      </c>
      <c r="AL3470" s="13" t="str">
        <f t="shared" si="161"/>
        <v>User Name Missing</v>
      </c>
      <c r="AM3470" s="13" t="str">
        <f>IF(AL3470&lt;&gt;"Good","",A3470&amp;","&amp;B3470&amp;","&amp;C3470&amp;","&amp;D3470&amp;","&amp;L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5:39" ht="15.6" customHeight="1">
      <c r="E3471" s="15" t="str">
        <f t="shared" si="160"/>
        <v/>
      </c>
      <c r="AL3471" s="13" t="str">
        <f t="shared" si="161"/>
        <v>User Name Missing</v>
      </c>
      <c r="AM3471" s="13" t="str">
        <f>IF(AL3471&lt;&gt;"Good","",A3471&amp;","&amp;B3471&amp;","&amp;C3471&amp;","&amp;D3471&amp;","&amp;L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5:39" ht="15.6" customHeight="1">
      <c r="E3472" s="15" t="str">
        <f t="shared" si="160"/>
        <v/>
      </c>
      <c r="AL3472" s="13" t="str">
        <f t="shared" si="161"/>
        <v>User Name Missing</v>
      </c>
      <c r="AM3472" s="13" t="str">
        <f>IF(AL3472&lt;&gt;"Good","",A3472&amp;","&amp;B3472&amp;","&amp;C3472&amp;","&amp;D3472&amp;","&amp;L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5:39" ht="15.6" customHeight="1">
      <c r="E3473" s="15" t="str">
        <f t="shared" si="160"/>
        <v/>
      </c>
      <c r="AL3473" s="13" t="str">
        <f t="shared" si="161"/>
        <v>User Name Missing</v>
      </c>
      <c r="AM3473" s="13" t="str">
        <f>IF(AL3473&lt;&gt;"Good","",A3473&amp;","&amp;B3473&amp;","&amp;C3473&amp;","&amp;D3473&amp;","&amp;L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5:39" ht="15.6" customHeight="1">
      <c r="E3474" s="15" t="str">
        <f t="shared" si="160"/>
        <v/>
      </c>
      <c r="AL3474" s="13" t="str">
        <f t="shared" si="161"/>
        <v>User Name Missing</v>
      </c>
      <c r="AM3474" s="13" t="str">
        <f>IF(AL3474&lt;&gt;"Good","",A3474&amp;","&amp;B3474&amp;","&amp;C3474&amp;","&amp;D3474&amp;","&amp;L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5:39" ht="15.6" customHeight="1">
      <c r="E3475" s="15" t="str">
        <f t="shared" si="160"/>
        <v/>
      </c>
      <c r="AL3475" s="13" t="str">
        <f t="shared" si="161"/>
        <v>User Name Missing</v>
      </c>
      <c r="AM3475" s="13" t="str">
        <f>IF(AL3475&lt;&gt;"Good","",A3475&amp;","&amp;B3475&amp;","&amp;C3475&amp;","&amp;D3475&amp;","&amp;L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5:39" ht="15.6" customHeight="1">
      <c r="E3476" s="15" t="str">
        <f t="shared" si="160"/>
        <v/>
      </c>
      <c r="AL3476" s="13" t="str">
        <f t="shared" si="161"/>
        <v>User Name Missing</v>
      </c>
      <c r="AM3476" s="13" t="str">
        <f>IF(AL3476&lt;&gt;"Good","",A3476&amp;","&amp;B3476&amp;","&amp;C3476&amp;","&amp;D3476&amp;","&amp;L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5:39" ht="15.6" customHeight="1">
      <c r="E3477" s="15" t="str">
        <f t="shared" si="160"/>
        <v/>
      </c>
      <c r="AL3477" s="13" t="str">
        <f t="shared" si="161"/>
        <v>User Name Missing</v>
      </c>
      <c r="AM3477" s="13" t="str">
        <f>IF(AL3477&lt;&gt;"Good","",A3477&amp;","&amp;B3477&amp;","&amp;C3477&amp;","&amp;D3477&amp;","&amp;L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5:39" ht="15.6" customHeight="1">
      <c r="E3478" s="15" t="str">
        <f t="shared" si="160"/>
        <v/>
      </c>
      <c r="AL3478" s="13" t="str">
        <f t="shared" si="161"/>
        <v>User Name Missing</v>
      </c>
      <c r="AM3478" s="13" t="str">
        <f>IF(AL3478&lt;&gt;"Good","",A3478&amp;","&amp;B3478&amp;","&amp;C3478&amp;","&amp;D3478&amp;","&amp;L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5:39" ht="15.6" customHeight="1">
      <c r="E3479" s="15" t="str">
        <f t="shared" si="160"/>
        <v/>
      </c>
      <c r="AL3479" s="13" t="str">
        <f t="shared" si="161"/>
        <v>User Name Missing</v>
      </c>
      <c r="AM3479" s="13" t="str">
        <f>IF(AL3479&lt;&gt;"Good","",A3479&amp;","&amp;B3479&amp;","&amp;C3479&amp;","&amp;D3479&amp;","&amp;L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5:39" ht="15.6" customHeight="1">
      <c r="E3480" s="15" t="str">
        <f t="shared" si="160"/>
        <v/>
      </c>
      <c r="AL3480" s="13" t="str">
        <f t="shared" si="161"/>
        <v>User Name Missing</v>
      </c>
      <c r="AM3480" s="13" t="str">
        <f>IF(AL3480&lt;&gt;"Good","",A3480&amp;","&amp;B3480&amp;","&amp;C3480&amp;","&amp;D3480&amp;","&amp;L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5:39" ht="15.6" customHeight="1">
      <c r="E3481" s="15" t="str">
        <f t="shared" si="160"/>
        <v/>
      </c>
      <c r="AL3481" s="13" t="str">
        <f t="shared" si="161"/>
        <v>User Name Missing</v>
      </c>
      <c r="AM3481" s="13" t="str">
        <f>IF(AL3481&lt;&gt;"Good","",A3481&amp;","&amp;B3481&amp;","&amp;C3481&amp;","&amp;D3481&amp;","&amp;L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5:39" ht="15.6" customHeight="1">
      <c r="E3482" s="15" t="str">
        <f t="shared" si="160"/>
        <v/>
      </c>
      <c r="AL3482" s="13" t="str">
        <f t="shared" si="161"/>
        <v>User Name Missing</v>
      </c>
      <c r="AM3482" s="13" t="str">
        <f>IF(AL3482&lt;&gt;"Good","",A3482&amp;","&amp;B3482&amp;","&amp;C3482&amp;","&amp;D3482&amp;","&amp;L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5:39" ht="15.6" customHeight="1">
      <c r="E3483" s="15" t="str">
        <f t="shared" si="160"/>
        <v/>
      </c>
      <c r="AL3483" s="13" t="str">
        <f t="shared" si="161"/>
        <v>User Name Missing</v>
      </c>
      <c r="AM3483" s="13" t="str">
        <f>IF(AL3483&lt;&gt;"Good","",A3483&amp;","&amp;B3483&amp;","&amp;C3483&amp;","&amp;D3483&amp;","&amp;L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5:39" ht="15.6" customHeight="1">
      <c r="E3484" s="15" t="str">
        <f t="shared" si="160"/>
        <v/>
      </c>
      <c r="AL3484" s="13" t="str">
        <f t="shared" si="161"/>
        <v>User Name Missing</v>
      </c>
      <c r="AM3484" s="13" t="str">
        <f>IF(AL3484&lt;&gt;"Good","",A3484&amp;","&amp;B3484&amp;","&amp;C3484&amp;","&amp;D3484&amp;","&amp;L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5:39" ht="15.6" customHeight="1">
      <c r="E3485" s="15" t="str">
        <f t="shared" si="160"/>
        <v/>
      </c>
      <c r="AL3485" s="13" t="str">
        <f t="shared" si="161"/>
        <v>User Name Missing</v>
      </c>
      <c r="AM3485" s="13" t="str">
        <f>IF(AL3485&lt;&gt;"Good","",A3485&amp;","&amp;B3485&amp;","&amp;C3485&amp;","&amp;D3485&amp;","&amp;L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5:39" ht="15.6" customHeight="1">
      <c r="E3486" s="15" t="str">
        <f t="shared" si="160"/>
        <v/>
      </c>
      <c r="AL3486" s="13" t="str">
        <f t="shared" si="161"/>
        <v>User Name Missing</v>
      </c>
      <c r="AM3486" s="13" t="str">
        <f>IF(AL3486&lt;&gt;"Good","",A3486&amp;","&amp;B3486&amp;","&amp;C3486&amp;","&amp;D3486&amp;","&amp;L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5:39" ht="15.6" customHeight="1">
      <c r="E3487" s="15" t="str">
        <f t="shared" si="160"/>
        <v/>
      </c>
      <c r="AL3487" s="13" t="str">
        <f t="shared" si="161"/>
        <v>User Name Missing</v>
      </c>
      <c r="AM3487" s="13" t="str">
        <f>IF(AL3487&lt;&gt;"Good","",A3487&amp;","&amp;B3487&amp;","&amp;C3487&amp;","&amp;D3487&amp;","&amp;L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5:39" ht="15.6" customHeight="1">
      <c r="E3488" s="15" t="str">
        <f t="shared" si="160"/>
        <v/>
      </c>
      <c r="AL3488" s="13" t="str">
        <f t="shared" si="161"/>
        <v>User Name Missing</v>
      </c>
      <c r="AM3488" s="13" t="str">
        <f>IF(AL3488&lt;&gt;"Good","",A3488&amp;","&amp;B3488&amp;","&amp;C3488&amp;","&amp;D3488&amp;","&amp;L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5:39" ht="15.6" customHeight="1">
      <c r="E3489" s="15" t="str">
        <f t="shared" si="160"/>
        <v/>
      </c>
      <c r="AL3489" s="13" t="str">
        <f t="shared" si="161"/>
        <v>User Name Missing</v>
      </c>
      <c r="AM3489" s="13" t="str">
        <f>IF(AL3489&lt;&gt;"Good","",A3489&amp;","&amp;B3489&amp;","&amp;C3489&amp;","&amp;D3489&amp;","&amp;L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5:39" ht="15.6" customHeight="1">
      <c r="E3490" s="15" t="str">
        <f t="shared" si="160"/>
        <v/>
      </c>
      <c r="AL3490" s="13" t="str">
        <f t="shared" si="161"/>
        <v>User Name Missing</v>
      </c>
      <c r="AM3490" s="13" t="str">
        <f>IF(AL3490&lt;&gt;"Good","",A3490&amp;","&amp;B3490&amp;","&amp;C3490&amp;","&amp;D3490&amp;","&amp;L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5:39" ht="15.6" customHeight="1">
      <c r="E3491" s="15" t="str">
        <f t="shared" si="160"/>
        <v/>
      </c>
      <c r="AL3491" s="13" t="str">
        <f t="shared" si="161"/>
        <v>User Name Missing</v>
      </c>
      <c r="AM3491" s="13" t="str">
        <f>IF(AL3491&lt;&gt;"Good","",A3491&amp;","&amp;B3491&amp;","&amp;C3491&amp;","&amp;D3491&amp;","&amp;L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5:39" ht="15.6" customHeight="1">
      <c r="E3492" s="15" t="str">
        <f t="shared" si="160"/>
        <v/>
      </c>
      <c r="AL3492" s="13" t="str">
        <f t="shared" si="161"/>
        <v>User Name Missing</v>
      </c>
      <c r="AM3492" s="13" t="str">
        <f>IF(AL3492&lt;&gt;"Good","",A3492&amp;","&amp;B3492&amp;","&amp;C3492&amp;","&amp;D3492&amp;","&amp;L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5:39" ht="15.6" customHeight="1">
      <c r="E3493" s="15" t="str">
        <f t="shared" si="160"/>
        <v/>
      </c>
      <c r="AL3493" s="13" t="str">
        <f t="shared" si="161"/>
        <v>User Name Missing</v>
      </c>
      <c r="AM3493" s="13" t="str">
        <f>IF(AL3493&lt;&gt;"Good","",A3493&amp;","&amp;B3493&amp;","&amp;C3493&amp;","&amp;D3493&amp;","&amp;L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5:39" ht="15.6" customHeight="1">
      <c r="E3494" s="15" t="str">
        <f t="shared" si="160"/>
        <v/>
      </c>
      <c r="AL3494" s="13" t="str">
        <f t="shared" si="161"/>
        <v>User Name Missing</v>
      </c>
      <c r="AM3494" s="13" t="str">
        <f>IF(AL3494&lt;&gt;"Good","",A3494&amp;","&amp;B3494&amp;","&amp;C3494&amp;","&amp;D3494&amp;","&amp;L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5:39" ht="15.6" customHeight="1">
      <c r="E3495" s="15" t="str">
        <f t="shared" si="160"/>
        <v/>
      </c>
      <c r="AL3495" s="13" t="str">
        <f t="shared" si="161"/>
        <v>User Name Missing</v>
      </c>
      <c r="AM3495" s="13" t="str">
        <f>IF(AL3495&lt;&gt;"Good","",A3495&amp;","&amp;B3495&amp;","&amp;C3495&amp;","&amp;D3495&amp;","&amp;L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5:39" ht="15.6" customHeight="1">
      <c r="E3496" s="15" t="str">
        <f t="shared" si="160"/>
        <v/>
      </c>
      <c r="AL3496" s="13" t="str">
        <f t="shared" si="161"/>
        <v>User Name Missing</v>
      </c>
      <c r="AM3496" s="13" t="str">
        <f>IF(AL3496&lt;&gt;"Good","",A3496&amp;","&amp;B3496&amp;","&amp;C3496&amp;","&amp;D3496&amp;","&amp;L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5:39" ht="15.6" customHeight="1">
      <c r="E3497" s="15" t="str">
        <f t="shared" si="160"/>
        <v/>
      </c>
      <c r="AL3497" s="13" t="str">
        <f t="shared" si="161"/>
        <v>User Name Missing</v>
      </c>
      <c r="AM3497" s="13" t="str">
        <f>IF(AL3497&lt;&gt;"Good","",A3497&amp;","&amp;B3497&amp;","&amp;C3497&amp;","&amp;D3497&amp;","&amp;L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5:39" ht="15.6" customHeight="1">
      <c r="E3498" s="15" t="str">
        <f t="shared" si="160"/>
        <v/>
      </c>
      <c r="AL3498" s="13" t="str">
        <f t="shared" si="161"/>
        <v>User Name Missing</v>
      </c>
      <c r="AM3498" s="13" t="str">
        <f>IF(AL3498&lt;&gt;"Good","",A3498&amp;","&amp;B3498&amp;","&amp;C3498&amp;","&amp;D3498&amp;","&amp;L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5:39" ht="15.6" customHeight="1">
      <c r="E3499" s="15" t="str">
        <f t="shared" si="160"/>
        <v/>
      </c>
      <c r="AL3499" s="13" t="str">
        <f t="shared" si="161"/>
        <v>User Name Missing</v>
      </c>
      <c r="AM3499" s="13" t="str">
        <f>IF(AL3499&lt;&gt;"Good","",A3499&amp;","&amp;B3499&amp;","&amp;C3499&amp;","&amp;D3499&amp;","&amp;L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5:39" ht="15.6" customHeight="1">
      <c r="E3500" s="15" t="str">
        <f t="shared" si="160"/>
        <v/>
      </c>
      <c r="AL3500" s="13" t="str">
        <f t="shared" si="161"/>
        <v>User Name Missing</v>
      </c>
      <c r="AM3500" s="13" t="str">
        <f>IF(AL3500&lt;&gt;"Good","",A3500&amp;","&amp;B3500&amp;","&amp;C3500&amp;","&amp;D3500&amp;","&amp;L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5:39" ht="15.6" customHeight="1">
      <c r="E3501" s="15" t="str">
        <f t="shared" si="160"/>
        <v/>
      </c>
      <c r="AL3501" s="13" t="str">
        <f t="shared" si="161"/>
        <v>User Name Missing</v>
      </c>
      <c r="AM3501" s="13" t="str">
        <f>IF(AL3501&lt;&gt;"Good","",A3501&amp;","&amp;B3501&amp;","&amp;C3501&amp;","&amp;D3501&amp;","&amp;L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5:39" ht="15.6" customHeight="1">
      <c r="E3502" s="15" t="str">
        <f t="shared" si="160"/>
        <v/>
      </c>
      <c r="AL3502" s="13" t="str">
        <f t="shared" si="161"/>
        <v>User Name Missing</v>
      </c>
      <c r="AM3502" s="13" t="str">
        <f>IF(AL3502&lt;&gt;"Good","",A3502&amp;","&amp;B3502&amp;","&amp;C3502&amp;","&amp;D3502&amp;","&amp;L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5:39" ht="15.6" customHeight="1">
      <c r="E3503" s="15" t="str">
        <f t="shared" si="160"/>
        <v/>
      </c>
      <c r="AL3503" s="13" t="str">
        <f t="shared" si="161"/>
        <v>User Name Missing</v>
      </c>
      <c r="AM3503" s="13" t="str">
        <f>IF(AL3503&lt;&gt;"Good","",A3503&amp;","&amp;B3503&amp;","&amp;C3503&amp;","&amp;D3503&amp;","&amp;L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5:39" ht="15.6" customHeight="1">
      <c r="E3504" s="15" t="str">
        <f t="shared" si="160"/>
        <v/>
      </c>
      <c r="AL3504" s="13" t="str">
        <f t="shared" si="161"/>
        <v>User Name Missing</v>
      </c>
      <c r="AM3504" s="13" t="str">
        <f>IF(AL3504&lt;&gt;"Good","",A3504&amp;","&amp;B3504&amp;","&amp;C3504&amp;","&amp;D3504&amp;","&amp;L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5:39" ht="15.6" customHeight="1">
      <c r="E3505" s="15" t="str">
        <f t="shared" si="160"/>
        <v/>
      </c>
      <c r="AL3505" s="13" t="str">
        <f t="shared" si="161"/>
        <v>User Name Missing</v>
      </c>
      <c r="AM3505" s="13" t="str">
        <f>IF(AL3505&lt;&gt;"Good","",A3505&amp;","&amp;B3505&amp;","&amp;C3505&amp;","&amp;D3505&amp;","&amp;L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5:39" ht="15.6" customHeight="1">
      <c r="E3506" s="15" t="str">
        <f t="shared" si="160"/>
        <v/>
      </c>
      <c r="AL3506" s="13" t="str">
        <f t="shared" si="161"/>
        <v>User Name Missing</v>
      </c>
      <c r="AM3506" s="13" t="str">
        <f>IF(AL3506&lt;&gt;"Good","",A3506&amp;","&amp;B3506&amp;","&amp;C3506&amp;","&amp;D3506&amp;","&amp;L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5:39" ht="15.6" customHeight="1">
      <c r="E3507" s="15" t="str">
        <f t="shared" si="160"/>
        <v/>
      </c>
      <c r="AL3507" s="13" t="str">
        <f t="shared" si="161"/>
        <v>User Name Missing</v>
      </c>
      <c r="AM3507" s="13" t="str">
        <f>IF(AL3507&lt;&gt;"Good","",A3507&amp;","&amp;B3507&amp;","&amp;C3507&amp;","&amp;D3507&amp;","&amp;L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5:39" ht="15.6" customHeight="1">
      <c r="E3508" s="15" t="str">
        <f t="shared" si="160"/>
        <v/>
      </c>
      <c r="AL3508" s="13" t="str">
        <f t="shared" si="161"/>
        <v>User Name Missing</v>
      </c>
      <c r="AM3508" s="13" t="str">
        <f>IF(AL3508&lt;&gt;"Good","",A3508&amp;","&amp;B3508&amp;","&amp;C3508&amp;","&amp;D3508&amp;","&amp;L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5:39" ht="15.6" customHeight="1">
      <c r="E3509" s="15" t="str">
        <f t="shared" si="160"/>
        <v/>
      </c>
      <c r="AL3509" s="13" t="str">
        <f t="shared" si="161"/>
        <v>User Name Missing</v>
      </c>
      <c r="AM3509" s="13" t="str">
        <f>IF(AL3509&lt;&gt;"Good","",A3509&amp;","&amp;B3509&amp;","&amp;C3509&amp;","&amp;D3509&amp;","&amp;L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5:39" ht="15.6" customHeight="1">
      <c r="E3510" s="15" t="str">
        <f t="shared" si="160"/>
        <v/>
      </c>
      <c r="AL3510" s="13" t="str">
        <f t="shared" si="161"/>
        <v>User Name Missing</v>
      </c>
      <c r="AM3510" s="13" t="str">
        <f>IF(AL3510&lt;&gt;"Good","",A3510&amp;","&amp;B3510&amp;","&amp;C3510&amp;","&amp;D3510&amp;","&amp;L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5:39" ht="15.6" customHeight="1">
      <c r="E3511" s="15" t="str">
        <f t="shared" si="160"/>
        <v/>
      </c>
      <c r="AL3511" s="13" t="str">
        <f t="shared" si="161"/>
        <v>User Name Missing</v>
      </c>
      <c r="AM3511" s="13" t="str">
        <f>IF(AL3511&lt;&gt;"Good","",A3511&amp;","&amp;B3511&amp;","&amp;C3511&amp;","&amp;D3511&amp;","&amp;L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5:39" ht="15.6" customHeight="1">
      <c r="E3512" s="15" t="str">
        <f t="shared" si="160"/>
        <v/>
      </c>
      <c r="AL3512" s="13" t="str">
        <f t="shared" si="161"/>
        <v>User Name Missing</v>
      </c>
      <c r="AM3512" s="13" t="str">
        <f>IF(AL3512&lt;&gt;"Good","",A3512&amp;","&amp;B3512&amp;","&amp;C3512&amp;","&amp;D3512&amp;","&amp;L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5:39" ht="15.6" customHeight="1">
      <c r="E3513" s="15" t="str">
        <f t="shared" si="160"/>
        <v/>
      </c>
      <c r="AL3513" s="13" t="str">
        <f t="shared" si="161"/>
        <v>User Name Missing</v>
      </c>
      <c r="AM3513" s="13" t="str">
        <f>IF(AL3513&lt;&gt;"Good","",A3513&amp;","&amp;B3513&amp;","&amp;C3513&amp;","&amp;D3513&amp;","&amp;L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5:39" ht="15.6" customHeight="1">
      <c r="E3514" s="15" t="str">
        <f t="shared" si="160"/>
        <v/>
      </c>
      <c r="AL3514" s="13" t="str">
        <f t="shared" si="161"/>
        <v>User Name Missing</v>
      </c>
      <c r="AM3514" s="13" t="str">
        <f>IF(AL3514&lt;&gt;"Good","",A3514&amp;","&amp;B3514&amp;","&amp;C3514&amp;","&amp;D3514&amp;","&amp;L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5:39" ht="15.6" customHeight="1">
      <c r="E3515" s="15" t="str">
        <f t="shared" si="160"/>
        <v/>
      </c>
      <c r="AL3515" s="13" t="str">
        <f t="shared" si="161"/>
        <v>User Name Missing</v>
      </c>
      <c r="AM3515" s="13" t="str">
        <f>IF(AL3515&lt;&gt;"Good","",A3515&amp;","&amp;B3515&amp;","&amp;C3515&amp;","&amp;D3515&amp;","&amp;L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5:39" ht="15.6" customHeight="1">
      <c r="E3516" s="15" t="str">
        <f t="shared" si="160"/>
        <v/>
      </c>
      <c r="AL3516" s="13" t="str">
        <f t="shared" si="161"/>
        <v>User Name Missing</v>
      </c>
      <c r="AM3516" s="13" t="str">
        <f>IF(AL3516&lt;&gt;"Good","",A3516&amp;","&amp;B3516&amp;","&amp;C3516&amp;","&amp;D3516&amp;","&amp;L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5:39" ht="15.6" customHeight="1">
      <c r="E3517" s="15" t="str">
        <f t="shared" si="160"/>
        <v/>
      </c>
      <c r="AL3517" s="13" t="str">
        <f t="shared" si="161"/>
        <v>User Name Missing</v>
      </c>
      <c r="AM3517" s="13" t="str">
        <f>IF(AL3517&lt;&gt;"Good","",A3517&amp;","&amp;B3517&amp;","&amp;C3517&amp;","&amp;D3517&amp;","&amp;L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5:39" ht="15.6" customHeight="1">
      <c r="E3518" s="15" t="str">
        <f t="shared" si="160"/>
        <v/>
      </c>
      <c r="AL3518" s="13" t="str">
        <f t="shared" si="161"/>
        <v>User Name Missing</v>
      </c>
      <c r="AM3518" s="13" t="str">
        <f>IF(AL3518&lt;&gt;"Good","",A3518&amp;","&amp;B3518&amp;","&amp;C3518&amp;","&amp;D3518&amp;","&amp;L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5:39" ht="15.6" customHeight="1">
      <c r="E3519" s="15" t="str">
        <f t="shared" si="160"/>
        <v/>
      </c>
      <c r="AL3519" s="13" t="str">
        <f t="shared" si="161"/>
        <v>User Name Missing</v>
      </c>
      <c r="AM3519" s="13" t="str">
        <f>IF(AL3519&lt;&gt;"Good","",A3519&amp;","&amp;B3519&amp;","&amp;C3519&amp;","&amp;D3519&amp;","&amp;L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5:39" ht="15.6" customHeight="1">
      <c r="E3520" s="15" t="str">
        <f t="shared" si="160"/>
        <v/>
      </c>
      <c r="AL3520" s="13" t="str">
        <f t="shared" si="161"/>
        <v>User Name Missing</v>
      </c>
      <c r="AM3520" s="13" t="str">
        <f>IF(AL3520&lt;&gt;"Good","",A3520&amp;","&amp;B3520&amp;","&amp;C3520&amp;","&amp;D3520&amp;","&amp;L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5:39" ht="15.6" customHeight="1">
      <c r="E3521" s="15" t="str">
        <f t="shared" si="160"/>
        <v/>
      </c>
      <c r="AL3521" s="13" t="str">
        <f t="shared" si="161"/>
        <v>User Name Missing</v>
      </c>
      <c r="AM3521" s="13" t="str">
        <f>IF(AL3521&lt;&gt;"Good","",A3521&amp;","&amp;B3521&amp;","&amp;C3521&amp;","&amp;D3521&amp;","&amp;L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5:39" ht="15.6" customHeight="1">
      <c r="E3522" s="15" t="str">
        <f t="shared" si="160"/>
        <v/>
      </c>
      <c r="AL3522" s="13" t="str">
        <f t="shared" si="161"/>
        <v>User Name Missing</v>
      </c>
      <c r="AM3522" s="13" t="str">
        <f>IF(AL3522&lt;&gt;"Good","",A3522&amp;","&amp;B3522&amp;","&amp;C3522&amp;","&amp;D3522&amp;","&amp;L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5:39" ht="15.6" customHeight="1">
      <c r="E3523" s="15" t="str">
        <f t="shared" si="160"/>
        <v/>
      </c>
      <c r="AL3523" s="13" t="str">
        <f t="shared" si="161"/>
        <v>User Name Missing</v>
      </c>
      <c r="AM3523" s="13" t="str">
        <f>IF(AL3523&lt;&gt;"Good","",A3523&amp;","&amp;B3523&amp;","&amp;C3523&amp;","&amp;D3523&amp;","&amp;L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5:39" ht="15.6" customHeight="1">
      <c r="E3524" s="15" t="str">
        <f t="shared" si="160"/>
        <v/>
      </c>
      <c r="AL3524" s="13" t="str">
        <f t="shared" si="161"/>
        <v>User Name Missing</v>
      </c>
      <c r="AM3524" s="13" t="str">
        <f>IF(AL3524&lt;&gt;"Good","",A3524&amp;","&amp;B3524&amp;","&amp;C3524&amp;","&amp;D3524&amp;","&amp;L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5:39" ht="15.6" customHeight="1">
      <c r="E3525" s="15" t="str">
        <f t="shared" si="160"/>
        <v/>
      </c>
      <c r="AL3525" s="13" t="str">
        <f t="shared" si="161"/>
        <v>User Name Missing</v>
      </c>
      <c r="AM3525" s="13" t="str">
        <f>IF(AL3525&lt;&gt;"Good","",A3525&amp;","&amp;B3525&amp;","&amp;C3525&amp;","&amp;D3525&amp;","&amp;L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5:39" ht="15.6" customHeight="1">
      <c r="E3526" s="15" t="str">
        <f t="shared" si="160"/>
        <v/>
      </c>
      <c r="AL3526" s="13" t="str">
        <f t="shared" si="161"/>
        <v>User Name Missing</v>
      </c>
      <c r="AM3526" s="13" t="str">
        <f>IF(AL3526&lt;&gt;"Good","",A3526&amp;","&amp;B3526&amp;","&amp;C3526&amp;","&amp;D3526&amp;","&amp;L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5:39" ht="15.6" customHeight="1">
      <c r="E3527" s="15" t="str">
        <f t="shared" si="160"/>
        <v/>
      </c>
      <c r="AL3527" s="13" t="str">
        <f t="shared" si="161"/>
        <v>User Name Missing</v>
      </c>
      <c r="AM3527" s="13" t="str">
        <f>IF(AL3527&lt;&gt;"Good","",A3527&amp;","&amp;B3527&amp;","&amp;C3527&amp;","&amp;D3527&amp;","&amp;L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5:39" ht="15.6" customHeight="1">
      <c r="E3528" s="15" t="str">
        <f t="shared" si="160"/>
        <v/>
      </c>
      <c r="AL3528" s="13" t="str">
        <f t="shared" si="161"/>
        <v>User Name Missing</v>
      </c>
      <c r="AM3528" s="13" t="str">
        <f>IF(AL3528&lt;&gt;"Good","",A3528&amp;","&amp;B3528&amp;","&amp;C3528&amp;","&amp;D3528&amp;","&amp;L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5:39" ht="15.6" customHeight="1">
      <c r="E3529" s="15" t="str">
        <f t="shared" si="160"/>
        <v/>
      </c>
      <c r="AL3529" s="13" t="str">
        <f t="shared" si="161"/>
        <v>User Name Missing</v>
      </c>
      <c r="AM3529" s="13" t="str">
        <f>IF(AL3529&lt;&gt;"Good","",A3529&amp;","&amp;B3529&amp;","&amp;C3529&amp;","&amp;D3529&amp;","&amp;L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5:39" ht="15.6" customHeight="1">
      <c r="E3530" s="15" t="str">
        <f t="shared" si="160"/>
        <v/>
      </c>
      <c r="AL3530" s="13" t="str">
        <f t="shared" si="161"/>
        <v>User Name Missing</v>
      </c>
      <c r="AM3530" s="13" t="str">
        <f>IF(AL3530&lt;&gt;"Good","",A3530&amp;","&amp;B3530&amp;","&amp;C3530&amp;","&amp;D3530&amp;","&amp;L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5:39" ht="15.6" customHeight="1">
      <c r="E3531" s="15" t="str">
        <f t="shared" ref="E3531:E3594" si="162">IF(AND(A3531="",D3531=""),"",IF(OR(AND(ISNUMBER(SEARCH("@",A3531))*ISNUMBER(SEARCH(".",A3531,SEARCH("@",A3531))),ISBLANK(D3531)),LEN(D3531)&gt;=8),1,0))</f>
        <v/>
      </c>
      <c r="AL3531" s="13" t="str">
        <f t="shared" ref="AL3531:AL3594" si="163">IF(COUNTBLANK(A3531:AK3531)=30,"",IF(A3531="","User Name Missing",IF(B3531="","First Name Missing",IF(C3531="","Last Name Missing",IF(E3531=0,"Password Short(Min 8 Charcters)",IF(L3531="","Group Missing",IF(T3531="","Security Clearance Missing","Good")))))))</f>
        <v>User Name Missing</v>
      </c>
      <c r="AM3531" s="13" t="str">
        <f>IF(AL3531&lt;&gt;"Good","",A3531&amp;","&amp;B3531&amp;","&amp;C3531&amp;","&amp;D3531&amp;","&amp;L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5:39" ht="15.6" customHeight="1">
      <c r="E3532" s="15" t="str">
        <f t="shared" si="162"/>
        <v/>
      </c>
      <c r="AL3532" s="13" t="str">
        <f t="shared" si="163"/>
        <v>User Name Missing</v>
      </c>
      <c r="AM3532" s="13" t="str">
        <f>IF(AL3532&lt;&gt;"Good","",A3532&amp;","&amp;B3532&amp;","&amp;C3532&amp;","&amp;D3532&amp;","&amp;L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5:39" ht="15.6" customHeight="1">
      <c r="E3533" s="15" t="str">
        <f t="shared" si="162"/>
        <v/>
      </c>
      <c r="AL3533" s="13" t="str">
        <f t="shared" si="163"/>
        <v>User Name Missing</v>
      </c>
      <c r="AM3533" s="13" t="str">
        <f>IF(AL3533&lt;&gt;"Good","",A3533&amp;","&amp;B3533&amp;","&amp;C3533&amp;","&amp;D3533&amp;","&amp;L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5:39" ht="15.6" customHeight="1">
      <c r="E3534" s="15" t="str">
        <f t="shared" si="162"/>
        <v/>
      </c>
      <c r="AL3534" s="13" t="str">
        <f t="shared" si="163"/>
        <v>User Name Missing</v>
      </c>
      <c r="AM3534" s="13" t="str">
        <f>IF(AL3534&lt;&gt;"Good","",A3534&amp;","&amp;B3534&amp;","&amp;C3534&amp;","&amp;D3534&amp;","&amp;L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5:39" ht="15.6" customHeight="1">
      <c r="E3535" s="15" t="str">
        <f t="shared" si="162"/>
        <v/>
      </c>
      <c r="AL3535" s="13" t="str">
        <f t="shared" si="163"/>
        <v>User Name Missing</v>
      </c>
      <c r="AM3535" s="13" t="str">
        <f>IF(AL3535&lt;&gt;"Good","",A3535&amp;","&amp;B3535&amp;","&amp;C3535&amp;","&amp;D3535&amp;","&amp;L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5:39" ht="15.6" customHeight="1">
      <c r="E3536" s="15" t="str">
        <f t="shared" si="162"/>
        <v/>
      </c>
      <c r="AL3536" s="13" t="str">
        <f t="shared" si="163"/>
        <v>User Name Missing</v>
      </c>
      <c r="AM3536" s="13" t="str">
        <f>IF(AL3536&lt;&gt;"Good","",A3536&amp;","&amp;B3536&amp;","&amp;C3536&amp;","&amp;D3536&amp;","&amp;L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5:39" ht="15.6" customHeight="1">
      <c r="E3537" s="15" t="str">
        <f t="shared" si="162"/>
        <v/>
      </c>
      <c r="AL3537" s="13" t="str">
        <f t="shared" si="163"/>
        <v>User Name Missing</v>
      </c>
      <c r="AM3537" s="13" t="str">
        <f>IF(AL3537&lt;&gt;"Good","",A3537&amp;","&amp;B3537&amp;","&amp;C3537&amp;","&amp;D3537&amp;","&amp;L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5:39" ht="15.6" customHeight="1">
      <c r="E3538" s="15" t="str">
        <f t="shared" si="162"/>
        <v/>
      </c>
      <c r="AL3538" s="13" t="str">
        <f t="shared" si="163"/>
        <v>User Name Missing</v>
      </c>
      <c r="AM3538" s="13" t="str">
        <f>IF(AL3538&lt;&gt;"Good","",A3538&amp;","&amp;B3538&amp;","&amp;C3538&amp;","&amp;D3538&amp;","&amp;L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5:39" ht="15.6" customHeight="1">
      <c r="E3539" s="15" t="str">
        <f t="shared" si="162"/>
        <v/>
      </c>
      <c r="AL3539" s="13" t="str">
        <f t="shared" si="163"/>
        <v>User Name Missing</v>
      </c>
      <c r="AM3539" s="13" t="str">
        <f>IF(AL3539&lt;&gt;"Good","",A3539&amp;","&amp;B3539&amp;","&amp;C3539&amp;","&amp;D3539&amp;","&amp;L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5:39" ht="15.6" customHeight="1">
      <c r="E3540" s="15" t="str">
        <f t="shared" si="162"/>
        <v/>
      </c>
      <c r="AL3540" s="13" t="str">
        <f t="shared" si="163"/>
        <v>User Name Missing</v>
      </c>
      <c r="AM3540" s="13" t="str">
        <f>IF(AL3540&lt;&gt;"Good","",A3540&amp;","&amp;B3540&amp;","&amp;C3540&amp;","&amp;D3540&amp;","&amp;L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5:39" ht="15.6" customHeight="1">
      <c r="E3541" s="15" t="str">
        <f t="shared" si="162"/>
        <v/>
      </c>
      <c r="AL3541" s="13" t="str">
        <f t="shared" si="163"/>
        <v>User Name Missing</v>
      </c>
      <c r="AM3541" s="13" t="str">
        <f>IF(AL3541&lt;&gt;"Good","",A3541&amp;","&amp;B3541&amp;","&amp;C3541&amp;","&amp;D3541&amp;","&amp;L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5:39" ht="15.6" customHeight="1">
      <c r="E3542" s="15" t="str">
        <f t="shared" si="162"/>
        <v/>
      </c>
      <c r="AL3542" s="13" t="str">
        <f t="shared" si="163"/>
        <v>User Name Missing</v>
      </c>
      <c r="AM3542" s="13" t="str">
        <f>IF(AL3542&lt;&gt;"Good","",A3542&amp;","&amp;B3542&amp;","&amp;C3542&amp;","&amp;D3542&amp;","&amp;L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5:39" ht="15.6" customHeight="1">
      <c r="E3543" s="15" t="str">
        <f t="shared" si="162"/>
        <v/>
      </c>
      <c r="AL3543" s="13" t="str">
        <f t="shared" si="163"/>
        <v>User Name Missing</v>
      </c>
      <c r="AM3543" s="13" t="str">
        <f>IF(AL3543&lt;&gt;"Good","",A3543&amp;","&amp;B3543&amp;","&amp;C3543&amp;","&amp;D3543&amp;","&amp;L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5:39" ht="15.6" customHeight="1">
      <c r="E3544" s="15" t="str">
        <f t="shared" si="162"/>
        <v/>
      </c>
      <c r="AL3544" s="13" t="str">
        <f t="shared" si="163"/>
        <v>User Name Missing</v>
      </c>
      <c r="AM3544" s="13" t="str">
        <f>IF(AL3544&lt;&gt;"Good","",A3544&amp;","&amp;B3544&amp;","&amp;C3544&amp;","&amp;D3544&amp;","&amp;L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5:39" ht="15.6" customHeight="1">
      <c r="E3545" s="15" t="str">
        <f t="shared" si="162"/>
        <v/>
      </c>
      <c r="AL3545" s="13" t="str">
        <f t="shared" si="163"/>
        <v>User Name Missing</v>
      </c>
      <c r="AM3545" s="13" t="str">
        <f>IF(AL3545&lt;&gt;"Good","",A3545&amp;","&amp;B3545&amp;","&amp;C3545&amp;","&amp;D3545&amp;","&amp;L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5:39" ht="15.6" customHeight="1">
      <c r="E3546" s="15" t="str">
        <f t="shared" si="162"/>
        <v/>
      </c>
      <c r="AL3546" s="13" t="str">
        <f t="shared" si="163"/>
        <v>User Name Missing</v>
      </c>
      <c r="AM3546" s="13" t="str">
        <f>IF(AL3546&lt;&gt;"Good","",A3546&amp;","&amp;B3546&amp;","&amp;C3546&amp;","&amp;D3546&amp;","&amp;L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5:39" ht="15.6" customHeight="1">
      <c r="E3547" s="15" t="str">
        <f t="shared" si="162"/>
        <v/>
      </c>
      <c r="AL3547" s="13" t="str">
        <f t="shared" si="163"/>
        <v>User Name Missing</v>
      </c>
      <c r="AM3547" s="13" t="str">
        <f>IF(AL3547&lt;&gt;"Good","",A3547&amp;","&amp;B3547&amp;","&amp;C3547&amp;","&amp;D3547&amp;","&amp;L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5:39" ht="15.6" customHeight="1">
      <c r="E3548" s="15" t="str">
        <f t="shared" si="162"/>
        <v/>
      </c>
      <c r="AL3548" s="13" t="str">
        <f t="shared" si="163"/>
        <v>User Name Missing</v>
      </c>
      <c r="AM3548" s="13" t="str">
        <f>IF(AL3548&lt;&gt;"Good","",A3548&amp;","&amp;B3548&amp;","&amp;C3548&amp;","&amp;D3548&amp;","&amp;L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5:39" ht="15.6" customHeight="1">
      <c r="E3549" s="15" t="str">
        <f t="shared" si="162"/>
        <v/>
      </c>
      <c r="AL3549" s="13" t="str">
        <f t="shared" si="163"/>
        <v>User Name Missing</v>
      </c>
      <c r="AM3549" s="13" t="str">
        <f>IF(AL3549&lt;&gt;"Good","",A3549&amp;","&amp;B3549&amp;","&amp;C3549&amp;","&amp;D3549&amp;","&amp;L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5:39" ht="15.6" customHeight="1">
      <c r="E3550" s="15" t="str">
        <f t="shared" si="162"/>
        <v/>
      </c>
      <c r="AL3550" s="13" t="str">
        <f t="shared" si="163"/>
        <v>User Name Missing</v>
      </c>
      <c r="AM3550" s="13" t="str">
        <f>IF(AL3550&lt;&gt;"Good","",A3550&amp;","&amp;B3550&amp;","&amp;C3550&amp;","&amp;D3550&amp;","&amp;L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5:39" ht="15.6" customHeight="1">
      <c r="E3551" s="15" t="str">
        <f t="shared" si="162"/>
        <v/>
      </c>
      <c r="AL3551" s="13" t="str">
        <f t="shared" si="163"/>
        <v>User Name Missing</v>
      </c>
      <c r="AM3551" s="13" t="str">
        <f>IF(AL3551&lt;&gt;"Good","",A3551&amp;","&amp;B3551&amp;","&amp;C3551&amp;","&amp;D3551&amp;","&amp;L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5:39" ht="15.6" customHeight="1">
      <c r="E3552" s="15" t="str">
        <f t="shared" si="162"/>
        <v/>
      </c>
      <c r="AL3552" s="13" t="str">
        <f t="shared" si="163"/>
        <v>User Name Missing</v>
      </c>
      <c r="AM3552" s="13" t="str">
        <f>IF(AL3552&lt;&gt;"Good","",A3552&amp;","&amp;B3552&amp;","&amp;C3552&amp;","&amp;D3552&amp;","&amp;L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5:39" ht="15.6" customHeight="1">
      <c r="E3553" s="15" t="str">
        <f t="shared" si="162"/>
        <v/>
      </c>
      <c r="AL3553" s="13" t="str">
        <f t="shared" si="163"/>
        <v>User Name Missing</v>
      </c>
      <c r="AM3553" s="13" t="str">
        <f>IF(AL3553&lt;&gt;"Good","",A3553&amp;","&amp;B3553&amp;","&amp;C3553&amp;","&amp;D3553&amp;","&amp;L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5:39" ht="15.6" customHeight="1">
      <c r="E3554" s="15" t="str">
        <f t="shared" si="162"/>
        <v/>
      </c>
      <c r="AL3554" s="13" t="str">
        <f t="shared" si="163"/>
        <v>User Name Missing</v>
      </c>
      <c r="AM3554" s="13" t="str">
        <f>IF(AL3554&lt;&gt;"Good","",A3554&amp;","&amp;B3554&amp;","&amp;C3554&amp;","&amp;D3554&amp;","&amp;L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5:39" ht="15.6" customHeight="1">
      <c r="E3555" s="15" t="str">
        <f t="shared" si="162"/>
        <v/>
      </c>
      <c r="AL3555" s="13" t="str">
        <f t="shared" si="163"/>
        <v>User Name Missing</v>
      </c>
      <c r="AM3555" s="13" t="str">
        <f>IF(AL3555&lt;&gt;"Good","",A3555&amp;","&amp;B3555&amp;","&amp;C3555&amp;","&amp;D3555&amp;","&amp;L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5:39" ht="15.6" customHeight="1">
      <c r="E3556" s="15" t="str">
        <f t="shared" si="162"/>
        <v/>
      </c>
      <c r="AL3556" s="13" t="str">
        <f t="shared" si="163"/>
        <v>User Name Missing</v>
      </c>
      <c r="AM3556" s="13" t="str">
        <f>IF(AL3556&lt;&gt;"Good","",A3556&amp;","&amp;B3556&amp;","&amp;C3556&amp;","&amp;D3556&amp;","&amp;L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5:39" ht="15.6" customHeight="1">
      <c r="E3557" s="15" t="str">
        <f t="shared" si="162"/>
        <v/>
      </c>
      <c r="AL3557" s="13" t="str">
        <f t="shared" si="163"/>
        <v>User Name Missing</v>
      </c>
      <c r="AM3557" s="13" t="str">
        <f>IF(AL3557&lt;&gt;"Good","",A3557&amp;","&amp;B3557&amp;","&amp;C3557&amp;","&amp;D3557&amp;","&amp;L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5:39" ht="15.6" customHeight="1">
      <c r="E3558" s="15" t="str">
        <f t="shared" si="162"/>
        <v/>
      </c>
      <c r="AL3558" s="13" t="str">
        <f t="shared" si="163"/>
        <v>User Name Missing</v>
      </c>
      <c r="AM3558" s="13" t="str">
        <f>IF(AL3558&lt;&gt;"Good","",A3558&amp;","&amp;B3558&amp;","&amp;C3558&amp;","&amp;D3558&amp;","&amp;L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5:39" ht="15.6" customHeight="1">
      <c r="E3559" s="15" t="str">
        <f t="shared" si="162"/>
        <v/>
      </c>
      <c r="AL3559" s="13" t="str">
        <f t="shared" si="163"/>
        <v>User Name Missing</v>
      </c>
      <c r="AM3559" s="13" t="str">
        <f>IF(AL3559&lt;&gt;"Good","",A3559&amp;","&amp;B3559&amp;","&amp;C3559&amp;","&amp;D3559&amp;","&amp;L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5:39" ht="15.6" customHeight="1">
      <c r="E3560" s="15" t="str">
        <f t="shared" si="162"/>
        <v/>
      </c>
      <c r="AL3560" s="13" t="str">
        <f t="shared" si="163"/>
        <v>User Name Missing</v>
      </c>
      <c r="AM3560" s="13" t="str">
        <f>IF(AL3560&lt;&gt;"Good","",A3560&amp;","&amp;B3560&amp;","&amp;C3560&amp;","&amp;D3560&amp;","&amp;L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5:39" ht="15.6" customHeight="1">
      <c r="E3561" s="15" t="str">
        <f t="shared" si="162"/>
        <v/>
      </c>
      <c r="AL3561" s="13" t="str">
        <f t="shared" si="163"/>
        <v>User Name Missing</v>
      </c>
      <c r="AM3561" s="13" t="str">
        <f>IF(AL3561&lt;&gt;"Good","",A3561&amp;","&amp;B3561&amp;","&amp;C3561&amp;","&amp;D3561&amp;","&amp;L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5:39" ht="15.6" customHeight="1">
      <c r="E3562" s="15" t="str">
        <f t="shared" si="162"/>
        <v/>
      </c>
      <c r="AL3562" s="13" t="str">
        <f t="shared" si="163"/>
        <v>User Name Missing</v>
      </c>
      <c r="AM3562" s="13" t="str">
        <f>IF(AL3562&lt;&gt;"Good","",A3562&amp;","&amp;B3562&amp;","&amp;C3562&amp;","&amp;D3562&amp;","&amp;L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5:39" ht="15.6" customHeight="1">
      <c r="E3563" s="15" t="str">
        <f t="shared" si="162"/>
        <v/>
      </c>
      <c r="AL3563" s="13" t="str">
        <f t="shared" si="163"/>
        <v>User Name Missing</v>
      </c>
      <c r="AM3563" s="13" t="str">
        <f>IF(AL3563&lt;&gt;"Good","",A3563&amp;","&amp;B3563&amp;","&amp;C3563&amp;","&amp;D3563&amp;","&amp;L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5:39" ht="15.6" customHeight="1">
      <c r="E3564" s="15" t="str">
        <f t="shared" si="162"/>
        <v/>
      </c>
      <c r="AL3564" s="13" t="str">
        <f t="shared" si="163"/>
        <v>User Name Missing</v>
      </c>
      <c r="AM3564" s="13" t="str">
        <f>IF(AL3564&lt;&gt;"Good","",A3564&amp;","&amp;B3564&amp;","&amp;C3564&amp;","&amp;D3564&amp;","&amp;L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5:39" ht="15.6" customHeight="1">
      <c r="E3565" s="15" t="str">
        <f t="shared" si="162"/>
        <v/>
      </c>
      <c r="AL3565" s="13" t="str">
        <f t="shared" si="163"/>
        <v>User Name Missing</v>
      </c>
      <c r="AM3565" s="13" t="str">
        <f>IF(AL3565&lt;&gt;"Good","",A3565&amp;","&amp;B3565&amp;","&amp;C3565&amp;","&amp;D3565&amp;","&amp;L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5:39" ht="15.6" customHeight="1">
      <c r="E3566" s="15" t="str">
        <f t="shared" si="162"/>
        <v/>
      </c>
      <c r="AL3566" s="13" t="str">
        <f t="shared" si="163"/>
        <v>User Name Missing</v>
      </c>
      <c r="AM3566" s="13" t="str">
        <f>IF(AL3566&lt;&gt;"Good","",A3566&amp;","&amp;B3566&amp;","&amp;C3566&amp;","&amp;D3566&amp;","&amp;L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5:39" ht="15.6" customHeight="1">
      <c r="E3567" s="15" t="str">
        <f t="shared" si="162"/>
        <v/>
      </c>
      <c r="AL3567" s="13" t="str">
        <f t="shared" si="163"/>
        <v>User Name Missing</v>
      </c>
      <c r="AM3567" s="13" t="str">
        <f>IF(AL3567&lt;&gt;"Good","",A3567&amp;","&amp;B3567&amp;","&amp;C3567&amp;","&amp;D3567&amp;","&amp;L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5:39" ht="15.6" customHeight="1">
      <c r="E3568" s="15" t="str">
        <f t="shared" si="162"/>
        <v/>
      </c>
      <c r="AL3568" s="13" t="str">
        <f t="shared" si="163"/>
        <v>User Name Missing</v>
      </c>
      <c r="AM3568" s="13" t="str">
        <f>IF(AL3568&lt;&gt;"Good","",A3568&amp;","&amp;B3568&amp;","&amp;C3568&amp;","&amp;D3568&amp;","&amp;L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5:39" ht="15.6" customHeight="1">
      <c r="E3569" s="15" t="str">
        <f t="shared" si="162"/>
        <v/>
      </c>
      <c r="AL3569" s="13" t="str">
        <f t="shared" si="163"/>
        <v>User Name Missing</v>
      </c>
      <c r="AM3569" s="13" t="str">
        <f>IF(AL3569&lt;&gt;"Good","",A3569&amp;","&amp;B3569&amp;","&amp;C3569&amp;","&amp;D3569&amp;","&amp;L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5:39" ht="15.6" customHeight="1">
      <c r="E3570" s="15" t="str">
        <f t="shared" si="162"/>
        <v/>
      </c>
      <c r="AL3570" s="13" t="str">
        <f t="shared" si="163"/>
        <v>User Name Missing</v>
      </c>
      <c r="AM3570" s="13" t="str">
        <f>IF(AL3570&lt;&gt;"Good","",A3570&amp;","&amp;B3570&amp;","&amp;C3570&amp;","&amp;D3570&amp;","&amp;L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5:39" ht="15.6" customHeight="1">
      <c r="E3571" s="15" t="str">
        <f t="shared" si="162"/>
        <v/>
      </c>
      <c r="AL3571" s="13" t="str">
        <f t="shared" si="163"/>
        <v>User Name Missing</v>
      </c>
      <c r="AM3571" s="13" t="str">
        <f>IF(AL3571&lt;&gt;"Good","",A3571&amp;","&amp;B3571&amp;","&amp;C3571&amp;","&amp;D3571&amp;","&amp;L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5:39" ht="15.6" customHeight="1">
      <c r="E3572" s="15" t="str">
        <f t="shared" si="162"/>
        <v/>
      </c>
      <c r="AL3572" s="13" t="str">
        <f t="shared" si="163"/>
        <v>User Name Missing</v>
      </c>
      <c r="AM3572" s="13" t="str">
        <f>IF(AL3572&lt;&gt;"Good","",A3572&amp;","&amp;B3572&amp;","&amp;C3572&amp;","&amp;D3572&amp;","&amp;L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5:39" ht="15.6" customHeight="1">
      <c r="E3573" s="15" t="str">
        <f t="shared" si="162"/>
        <v/>
      </c>
      <c r="AL3573" s="13" t="str">
        <f t="shared" si="163"/>
        <v>User Name Missing</v>
      </c>
      <c r="AM3573" s="13" t="str">
        <f>IF(AL3573&lt;&gt;"Good","",A3573&amp;","&amp;B3573&amp;","&amp;C3573&amp;","&amp;D3573&amp;","&amp;L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5:39" ht="15.6" customHeight="1">
      <c r="E3574" s="15" t="str">
        <f t="shared" si="162"/>
        <v/>
      </c>
      <c r="AL3574" s="13" t="str">
        <f t="shared" si="163"/>
        <v>User Name Missing</v>
      </c>
      <c r="AM3574" s="13" t="str">
        <f>IF(AL3574&lt;&gt;"Good","",A3574&amp;","&amp;B3574&amp;","&amp;C3574&amp;","&amp;D3574&amp;","&amp;L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5:39" ht="15.6" customHeight="1">
      <c r="E3575" s="15" t="str">
        <f t="shared" si="162"/>
        <v/>
      </c>
      <c r="AL3575" s="13" t="str">
        <f t="shared" si="163"/>
        <v>User Name Missing</v>
      </c>
      <c r="AM3575" s="13" t="str">
        <f>IF(AL3575&lt;&gt;"Good","",A3575&amp;","&amp;B3575&amp;","&amp;C3575&amp;","&amp;D3575&amp;","&amp;L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5:39" ht="15.6" customHeight="1">
      <c r="E3576" s="15" t="str">
        <f t="shared" si="162"/>
        <v/>
      </c>
      <c r="AL3576" s="13" t="str">
        <f t="shared" si="163"/>
        <v>User Name Missing</v>
      </c>
      <c r="AM3576" s="13" t="str">
        <f>IF(AL3576&lt;&gt;"Good","",A3576&amp;","&amp;B3576&amp;","&amp;C3576&amp;","&amp;D3576&amp;","&amp;L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5:39" ht="15.6" customHeight="1">
      <c r="E3577" s="15" t="str">
        <f t="shared" si="162"/>
        <v/>
      </c>
      <c r="AL3577" s="13" t="str">
        <f t="shared" si="163"/>
        <v>User Name Missing</v>
      </c>
      <c r="AM3577" s="13" t="str">
        <f>IF(AL3577&lt;&gt;"Good","",A3577&amp;","&amp;B3577&amp;","&amp;C3577&amp;","&amp;D3577&amp;","&amp;L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5:39" ht="15.6" customHeight="1">
      <c r="E3578" s="15" t="str">
        <f t="shared" si="162"/>
        <v/>
      </c>
      <c r="AL3578" s="13" t="str">
        <f t="shared" si="163"/>
        <v>User Name Missing</v>
      </c>
      <c r="AM3578" s="13" t="str">
        <f>IF(AL3578&lt;&gt;"Good","",A3578&amp;","&amp;B3578&amp;","&amp;C3578&amp;","&amp;D3578&amp;","&amp;L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5:39" ht="15.6" customHeight="1">
      <c r="E3579" s="15" t="str">
        <f t="shared" si="162"/>
        <v/>
      </c>
      <c r="AL3579" s="13" t="str">
        <f t="shared" si="163"/>
        <v>User Name Missing</v>
      </c>
      <c r="AM3579" s="13" t="str">
        <f>IF(AL3579&lt;&gt;"Good","",A3579&amp;","&amp;B3579&amp;","&amp;C3579&amp;","&amp;D3579&amp;","&amp;L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5:39" ht="15.6" customHeight="1">
      <c r="E3580" s="15" t="str">
        <f t="shared" si="162"/>
        <v/>
      </c>
      <c r="AL3580" s="13" t="str">
        <f t="shared" si="163"/>
        <v>User Name Missing</v>
      </c>
      <c r="AM3580" s="13" t="str">
        <f>IF(AL3580&lt;&gt;"Good","",A3580&amp;","&amp;B3580&amp;","&amp;C3580&amp;","&amp;D3580&amp;","&amp;L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5:39" ht="15.6" customHeight="1">
      <c r="E3581" s="15" t="str">
        <f t="shared" si="162"/>
        <v/>
      </c>
      <c r="AL3581" s="13" t="str">
        <f t="shared" si="163"/>
        <v>User Name Missing</v>
      </c>
      <c r="AM3581" s="13" t="str">
        <f>IF(AL3581&lt;&gt;"Good","",A3581&amp;","&amp;B3581&amp;","&amp;C3581&amp;","&amp;D3581&amp;","&amp;L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5:39" ht="15.6" customHeight="1">
      <c r="E3582" s="15" t="str">
        <f t="shared" si="162"/>
        <v/>
      </c>
      <c r="AL3582" s="13" t="str">
        <f t="shared" si="163"/>
        <v>User Name Missing</v>
      </c>
      <c r="AM3582" s="13" t="str">
        <f>IF(AL3582&lt;&gt;"Good","",A3582&amp;","&amp;B3582&amp;","&amp;C3582&amp;","&amp;D3582&amp;","&amp;L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5:39" ht="15.6" customHeight="1">
      <c r="E3583" s="15" t="str">
        <f t="shared" si="162"/>
        <v/>
      </c>
      <c r="AL3583" s="13" t="str">
        <f t="shared" si="163"/>
        <v>User Name Missing</v>
      </c>
      <c r="AM3583" s="13" t="str">
        <f>IF(AL3583&lt;&gt;"Good","",A3583&amp;","&amp;B3583&amp;","&amp;C3583&amp;","&amp;D3583&amp;","&amp;L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5:39" ht="15.6" customHeight="1">
      <c r="E3584" s="15" t="str">
        <f t="shared" si="162"/>
        <v/>
      </c>
      <c r="AL3584" s="13" t="str">
        <f t="shared" si="163"/>
        <v>User Name Missing</v>
      </c>
      <c r="AM3584" s="13" t="str">
        <f>IF(AL3584&lt;&gt;"Good","",A3584&amp;","&amp;B3584&amp;","&amp;C3584&amp;","&amp;D3584&amp;","&amp;L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5:39" ht="15.6" customHeight="1">
      <c r="E3585" s="15" t="str">
        <f t="shared" si="162"/>
        <v/>
      </c>
      <c r="AL3585" s="13" t="str">
        <f t="shared" si="163"/>
        <v>User Name Missing</v>
      </c>
      <c r="AM3585" s="13" t="str">
        <f>IF(AL3585&lt;&gt;"Good","",A3585&amp;","&amp;B3585&amp;","&amp;C3585&amp;","&amp;D3585&amp;","&amp;L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5:39" ht="15.6" customHeight="1">
      <c r="E3586" s="15" t="str">
        <f t="shared" si="162"/>
        <v/>
      </c>
      <c r="AL3586" s="13" t="str">
        <f t="shared" si="163"/>
        <v>User Name Missing</v>
      </c>
      <c r="AM3586" s="13" t="str">
        <f>IF(AL3586&lt;&gt;"Good","",A3586&amp;","&amp;B3586&amp;","&amp;C3586&amp;","&amp;D3586&amp;","&amp;L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5:39" ht="15.6" customHeight="1">
      <c r="E3587" s="15" t="str">
        <f t="shared" si="162"/>
        <v/>
      </c>
      <c r="AL3587" s="13" t="str">
        <f t="shared" si="163"/>
        <v>User Name Missing</v>
      </c>
      <c r="AM3587" s="13" t="str">
        <f>IF(AL3587&lt;&gt;"Good","",A3587&amp;","&amp;B3587&amp;","&amp;C3587&amp;","&amp;D3587&amp;","&amp;L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5:39" ht="15.6" customHeight="1">
      <c r="E3588" s="15" t="str">
        <f t="shared" si="162"/>
        <v/>
      </c>
      <c r="AL3588" s="13" t="str">
        <f t="shared" si="163"/>
        <v>User Name Missing</v>
      </c>
      <c r="AM3588" s="13" t="str">
        <f>IF(AL3588&lt;&gt;"Good","",A3588&amp;","&amp;B3588&amp;","&amp;C3588&amp;","&amp;D3588&amp;","&amp;L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5:39" ht="15.6" customHeight="1">
      <c r="E3589" s="15" t="str">
        <f t="shared" si="162"/>
        <v/>
      </c>
      <c r="AL3589" s="13" t="str">
        <f t="shared" si="163"/>
        <v>User Name Missing</v>
      </c>
      <c r="AM3589" s="13" t="str">
        <f>IF(AL3589&lt;&gt;"Good","",A3589&amp;","&amp;B3589&amp;","&amp;C3589&amp;","&amp;D3589&amp;","&amp;L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5:39" ht="15.6" customHeight="1">
      <c r="E3590" s="15" t="str">
        <f t="shared" si="162"/>
        <v/>
      </c>
      <c r="AL3590" s="13" t="str">
        <f t="shared" si="163"/>
        <v>User Name Missing</v>
      </c>
      <c r="AM3590" s="13" t="str">
        <f>IF(AL3590&lt;&gt;"Good","",A3590&amp;","&amp;B3590&amp;","&amp;C3590&amp;","&amp;D3590&amp;","&amp;L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5:39" ht="15.6" customHeight="1">
      <c r="E3591" s="15" t="str">
        <f t="shared" si="162"/>
        <v/>
      </c>
      <c r="AL3591" s="13" t="str">
        <f t="shared" si="163"/>
        <v>User Name Missing</v>
      </c>
      <c r="AM3591" s="13" t="str">
        <f>IF(AL3591&lt;&gt;"Good","",A3591&amp;","&amp;B3591&amp;","&amp;C3591&amp;","&amp;D3591&amp;","&amp;L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5:39" ht="15.6" customHeight="1">
      <c r="E3592" s="15" t="str">
        <f t="shared" si="162"/>
        <v/>
      </c>
      <c r="AL3592" s="13" t="str">
        <f t="shared" si="163"/>
        <v>User Name Missing</v>
      </c>
      <c r="AM3592" s="13" t="str">
        <f>IF(AL3592&lt;&gt;"Good","",A3592&amp;","&amp;B3592&amp;","&amp;C3592&amp;","&amp;D3592&amp;","&amp;L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5:39" ht="15.6" customHeight="1">
      <c r="E3593" s="15" t="str">
        <f t="shared" si="162"/>
        <v/>
      </c>
      <c r="AL3593" s="13" t="str">
        <f t="shared" si="163"/>
        <v>User Name Missing</v>
      </c>
      <c r="AM3593" s="13" t="str">
        <f>IF(AL3593&lt;&gt;"Good","",A3593&amp;","&amp;B3593&amp;","&amp;C3593&amp;","&amp;D3593&amp;","&amp;L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5:39" ht="15.6" customHeight="1">
      <c r="E3594" s="15" t="str">
        <f t="shared" si="162"/>
        <v/>
      </c>
      <c r="AL3594" s="13" t="str">
        <f t="shared" si="163"/>
        <v>User Name Missing</v>
      </c>
      <c r="AM3594" s="13" t="str">
        <f>IF(AL3594&lt;&gt;"Good","",A3594&amp;","&amp;B3594&amp;","&amp;C3594&amp;","&amp;D3594&amp;","&amp;L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5:39" ht="15.6" customHeight="1">
      <c r="E3595" s="15" t="str">
        <f t="shared" ref="E3595:E3658" si="164">IF(AND(A3595="",D3595=""),"",IF(OR(AND(ISNUMBER(SEARCH("@",A3595))*ISNUMBER(SEARCH(".",A3595,SEARCH("@",A3595))),ISBLANK(D3595)),LEN(D3595)&gt;=8),1,0))</f>
        <v/>
      </c>
      <c r="AL3595" s="13" t="str">
        <f t="shared" ref="AL3595:AL3658" si="165">IF(COUNTBLANK(A3595:AK3595)=30,"",IF(A3595="","User Name Missing",IF(B3595="","First Name Missing",IF(C3595="","Last Name Missing",IF(E3595=0,"Password Short(Min 8 Charcters)",IF(L3595="","Group Missing",IF(T3595="","Security Clearance Missing","Good")))))))</f>
        <v>User Name Missing</v>
      </c>
      <c r="AM3595" s="13" t="str">
        <f>IF(AL3595&lt;&gt;"Good","",A3595&amp;","&amp;B3595&amp;","&amp;C3595&amp;","&amp;D3595&amp;","&amp;L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5:39" ht="15.6" customHeight="1">
      <c r="E3596" s="15" t="str">
        <f t="shared" si="164"/>
        <v/>
      </c>
      <c r="AL3596" s="13" t="str">
        <f t="shared" si="165"/>
        <v>User Name Missing</v>
      </c>
      <c r="AM3596" s="13" t="str">
        <f>IF(AL3596&lt;&gt;"Good","",A3596&amp;","&amp;B3596&amp;","&amp;C3596&amp;","&amp;D3596&amp;","&amp;L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5:39" ht="15.6" customHeight="1">
      <c r="E3597" s="15" t="str">
        <f t="shared" si="164"/>
        <v/>
      </c>
      <c r="AL3597" s="13" t="str">
        <f t="shared" si="165"/>
        <v>User Name Missing</v>
      </c>
      <c r="AM3597" s="13" t="str">
        <f>IF(AL3597&lt;&gt;"Good","",A3597&amp;","&amp;B3597&amp;","&amp;C3597&amp;","&amp;D3597&amp;","&amp;L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5:39" ht="15.6" customHeight="1">
      <c r="E3598" s="15" t="str">
        <f t="shared" si="164"/>
        <v/>
      </c>
      <c r="AL3598" s="13" t="str">
        <f t="shared" si="165"/>
        <v>User Name Missing</v>
      </c>
      <c r="AM3598" s="13" t="str">
        <f>IF(AL3598&lt;&gt;"Good","",A3598&amp;","&amp;B3598&amp;","&amp;C3598&amp;","&amp;D3598&amp;","&amp;L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5:39" ht="15.6" customHeight="1">
      <c r="E3599" s="15" t="str">
        <f t="shared" si="164"/>
        <v/>
      </c>
      <c r="AL3599" s="13" t="str">
        <f t="shared" si="165"/>
        <v>User Name Missing</v>
      </c>
      <c r="AM3599" s="13" t="str">
        <f>IF(AL3599&lt;&gt;"Good","",A3599&amp;","&amp;B3599&amp;","&amp;C3599&amp;","&amp;D3599&amp;","&amp;L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5:39" ht="15.6" customHeight="1">
      <c r="E3600" s="15" t="str">
        <f t="shared" si="164"/>
        <v/>
      </c>
      <c r="AL3600" s="13" t="str">
        <f t="shared" si="165"/>
        <v>User Name Missing</v>
      </c>
      <c r="AM3600" s="13" t="str">
        <f>IF(AL3600&lt;&gt;"Good","",A3600&amp;","&amp;B3600&amp;","&amp;C3600&amp;","&amp;D3600&amp;","&amp;L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5:39" ht="15.6" customHeight="1">
      <c r="E3601" s="15" t="str">
        <f t="shared" si="164"/>
        <v/>
      </c>
      <c r="AL3601" s="13" t="str">
        <f t="shared" si="165"/>
        <v>User Name Missing</v>
      </c>
      <c r="AM3601" s="13" t="str">
        <f>IF(AL3601&lt;&gt;"Good","",A3601&amp;","&amp;B3601&amp;","&amp;C3601&amp;","&amp;D3601&amp;","&amp;L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5:39" ht="15.6" customHeight="1">
      <c r="E3602" s="15" t="str">
        <f t="shared" si="164"/>
        <v/>
      </c>
      <c r="AL3602" s="13" t="str">
        <f t="shared" si="165"/>
        <v>User Name Missing</v>
      </c>
      <c r="AM3602" s="13" t="str">
        <f>IF(AL3602&lt;&gt;"Good","",A3602&amp;","&amp;B3602&amp;","&amp;C3602&amp;","&amp;D3602&amp;","&amp;L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5:39" ht="15.6" customHeight="1">
      <c r="E3603" s="15" t="str">
        <f t="shared" si="164"/>
        <v/>
      </c>
      <c r="AL3603" s="13" t="str">
        <f t="shared" si="165"/>
        <v>User Name Missing</v>
      </c>
      <c r="AM3603" s="13" t="str">
        <f>IF(AL3603&lt;&gt;"Good","",A3603&amp;","&amp;B3603&amp;","&amp;C3603&amp;","&amp;D3603&amp;","&amp;L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5:39" ht="15.6" customHeight="1">
      <c r="E3604" s="15" t="str">
        <f t="shared" si="164"/>
        <v/>
      </c>
      <c r="AL3604" s="13" t="str">
        <f t="shared" si="165"/>
        <v>User Name Missing</v>
      </c>
      <c r="AM3604" s="13" t="str">
        <f>IF(AL3604&lt;&gt;"Good","",A3604&amp;","&amp;B3604&amp;","&amp;C3604&amp;","&amp;D3604&amp;","&amp;L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5:39" ht="15.6" customHeight="1">
      <c r="E3605" s="15" t="str">
        <f t="shared" si="164"/>
        <v/>
      </c>
      <c r="AL3605" s="13" t="str">
        <f t="shared" si="165"/>
        <v>User Name Missing</v>
      </c>
      <c r="AM3605" s="13" t="str">
        <f>IF(AL3605&lt;&gt;"Good","",A3605&amp;","&amp;B3605&amp;","&amp;C3605&amp;","&amp;D3605&amp;","&amp;L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5:39" ht="15.6" customHeight="1">
      <c r="E3606" s="15" t="str">
        <f t="shared" si="164"/>
        <v/>
      </c>
      <c r="AL3606" s="13" t="str">
        <f t="shared" si="165"/>
        <v>User Name Missing</v>
      </c>
      <c r="AM3606" s="13" t="str">
        <f>IF(AL3606&lt;&gt;"Good","",A3606&amp;","&amp;B3606&amp;","&amp;C3606&amp;","&amp;D3606&amp;","&amp;L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5:39" ht="15.6" customHeight="1">
      <c r="E3607" s="15" t="str">
        <f t="shared" si="164"/>
        <v/>
      </c>
      <c r="AL3607" s="13" t="str">
        <f t="shared" si="165"/>
        <v>User Name Missing</v>
      </c>
      <c r="AM3607" s="13" t="str">
        <f>IF(AL3607&lt;&gt;"Good","",A3607&amp;","&amp;B3607&amp;","&amp;C3607&amp;","&amp;D3607&amp;","&amp;L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5:39" ht="15.6" customHeight="1">
      <c r="E3608" s="15" t="str">
        <f t="shared" si="164"/>
        <v/>
      </c>
      <c r="AL3608" s="13" t="str">
        <f t="shared" si="165"/>
        <v>User Name Missing</v>
      </c>
      <c r="AM3608" s="13" t="str">
        <f>IF(AL3608&lt;&gt;"Good","",A3608&amp;","&amp;B3608&amp;","&amp;C3608&amp;","&amp;D3608&amp;","&amp;L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5:39" ht="15.6" customHeight="1">
      <c r="E3609" s="15" t="str">
        <f t="shared" si="164"/>
        <v/>
      </c>
      <c r="AL3609" s="13" t="str">
        <f t="shared" si="165"/>
        <v>User Name Missing</v>
      </c>
      <c r="AM3609" s="13" t="str">
        <f>IF(AL3609&lt;&gt;"Good","",A3609&amp;","&amp;B3609&amp;","&amp;C3609&amp;","&amp;D3609&amp;","&amp;L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5:39" ht="15.6" customHeight="1">
      <c r="E3610" s="15" t="str">
        <f t="shared" si="164"/>
        <v/>
      </c>
      <c r="AL3610" s="13" t="str">
        <f t="shared" si="165"/>
        <v>User Name Missing</v>
      </c>
      <c r="AM3610" s="13" t="str">
        <f>IF(AL3610&lt;&gt;"Good","",A3610&amp;","&amp;B3610&amp;","&amp;C3610&amp;","&amp;D3610&amp;","&amp;L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5:39" ht="15.6" customHeight="1">
      <c r="E3611" s="15" t="str">
        <f t="shared" si="164"/>
        <v/>
      </c>
      <c r="AL3611" s="13" t="str">
        <f t="shared" si="165"/>
        <v>User Name Missing</v>
      </c>
      <c r="AM3611" s="13" t="str">
        <f>IF(AL3611&lt;&gt;"Good","",A3611&amp;","&amp;B3611&amp;","&amp;C3611&amp;","&amp;D3611&amp;","&amp;L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5:39" ht="15.6" customHeight="1">
      <c r="E3612" s="15" t="str">
        <f t="shared" si="164"/>
        <v/>
      </c>
      <c r="AL3612" s="13" t="str">
        <f t="shared" si="165"/>
        <v>User Name Missing</v>
      </c>
      <c r="AM3612" s="13" t="str">
        <f>IF(AL3612&lt;&gt;"Good","",A3612&amp;","&amp;B3612&amp;","&amp;C3612&amp;","&amp;D3612&amp;","&amp;L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5:39" ht="15.6" customHeight="1">
      <c r="E3613" s="15" t="str">
        <f t="shared" si="164"/>
        <v/>
      </c>
      <c r="AL3613" s="13" t="str">
        <f t="shared" si="165"/>
        <v>User Name Missing</v>
      </c>
      <c r="AM3613" s="13" t="str">
        <f>IF(AL3613&lt;&gt;"Good","",A3613&amp;","&amp;B3613&amp;","&amp;C3613&amp;","&amp;D3613&amp;","&amp;L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5:39" ht="15.6" customHeight="1">
      <c r="E3614" s="15" t="str">
        <f t="shared" si="164"/>
        <v/>
      </c>
      <c r="AL3614" s="13" t="str">
        <f t="shared" si="165"/>
        <v>User Name Missing</v>
      </c>
      <c r="AM3614" s="13" t="str">
        <f>IF(AL3614&lt;&gt;"Good","",A3614&amp;","&amp;B3614&amp;","&amp;C3614&amp;","&amp;D3614&amp;","&amp;L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5:39" ht="15.6" customHeight="1">
      <c r="E3615" s="15" t="str">
        <f t="shared" si="164"/>
        <v/>
      </c>
      <c r="AL3615" s="13" t="str">
        <f t="shared" si="165"/>
        <v>User Name Missing</v>
      </c>
      <c r="AM3615" s="13" t="str">
        <f>IF(AL3615&lt;&gt;"Good","",A3615&amp;","&amp;B3615&amp;","&amp;C3615&amp;","&amp;D3615&amp;","&amp;L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5:39" ht="15.6" customHeight="1">
      <c r="E3616" s="15" t="str">
        <f t="shared" si="164"/>
        <v/>
      </c>
      <c r="AL3616" s="13" t="str">
        <f t="shared" si="165"/>
        <v>User Name Missing</v>
      </c>
      <c r="AM3616" s="13" t="str">
        <f>IF(AL3616&lt;&gt;"Good","",A3616&amp;","&amp;B3616&amp;","&amp;C3616&amp;","&amp;D3616&amp;","&amp;L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5:39" ht="15.6" customHeight="1">
      <c r="E3617" s="15" t="str">
        <f t="shared" si="164"/>
        <v/>
      </c>
      <c r="AL3617" s="13" t="str">
        <f t="shared" si="165"/>
        <v>User Name Missing</v>
      </c>
      <c r="AM3617" s="13" t="str">
        <f>IF(AL3617&lt;&gt;"Good","",A3617&amp;","&amp;B3617&amp;","&amp;C3617&amp;","&amp;D3617&amp;","&amp;L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5:39" ht="15.6" customHeight="1">
      <c r="E3618" s="15" t="str">
        <f t="shared" si="164"/>
        <v/>
      </c>
      <c r="AL3618" s="13" t="str">
        <f t="shared" si="165"/>
        <v>User Name Missing</v>
      </c>
      <c r="AM3618" s="13" t="str">
        <f>IF(AL3618&lt;&gt;"Good","",A3618&amp;","&amp;B3618&amp;","&amp;C3618&amp;","&amp;D3618&amp;","&amp;L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5:39" ht="15.6" customHeight="1">
      <c r="E3619" s="15" t="str">
        <f t="shared" si="164"/>
        <v/>
      </c>
      <c r="AL3619" s="13" t="str">
        <f t="shared" si="165"/>
        <v>User Name Missing</v>
      </c>
      <c r="AM3619" s="13" t="str">
        <f>IF(AL3619&lt;&gt;"Good","",A3619&amp;","&amp;B3619&amp;","&amp;C3619&amp;","&amp;D3619&amp;","&amp;L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5:39" ht="15.6" customHeight="1">
      <c r="E3620" s="15" t="str">
        <f t="shared" si="164"/>
        <v/>
      </c>
      <c r="AL3620" s="13" t="str">
        <f t="shared" si="165"/>
        <v>User Name Missing</v>
      </c>
      <c r="AM3620" s="13" t="str">
        <f>IF(AL3620&lt;&gt;"Good","",A3620&amp;","&amp;B3620&amp;","&amp;C3620&amp;","&amp;D3620&amp;","&amp;L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5:39" ht="15.6" customHeight="1">
      <c r="E3621" s="15" t="str">
        <f t="shared" si="164"/>
        <v/>
      </c>
      <c r="AL3621" s="13" t="str">
        <f t="shared" si="165"/>
        <v>User Name Missing</v>
      </c>
      <c r="AM3621" s="13" t="str">
        <f>IF(AL3621&lt;&gt;"Good","",A3621&amp;","&amp;B3621&amp;","&amp;C3621&amp;","&amp;D3621&amp;","&amp;L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5:39" ht="15.6" customHeight="1">
      <c r="E3622" s="15" t="str">
        <f t="shared" si="164"/>
        <v/>
      </c>
      <c r="AL3622" s="13" t="str">
        <f t="shared" si="165"/>
        <v>User Name Missing</v>
      </c>
      <c r="AM3622" s="13" t="str">
        <f>IF(AL3622&lt;&gt;"Good","",A3622&amp;","&amp;B3622&amp;","&amp;C3622&amp;","&amp;D3622&amp;","&amp;L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5:39" ht="15.6" customHeight="1">
      <c r="E3623" s="15" t="str">
        <f t="shared" si="164"/>
        <v/>
      </c>
      <c r="AL3623" s="13" t="str">
        <f t="shared" si="165"/>
        <v>User Name Missing</v>
      </c>
      <c r="AM3623" s="13" t="str">
        <f>IF(AL3623&lt;&gt;"Good","",A3623&amp;","&amp;B3623&amp;","&amp;C3623&amp;","&amp;D3623&amp;","&amp;L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5:39" ht="15.6" customHeight="1">
      <c r="E3624" s="15" t="str">
        <f t="shared" si="164"/>
        <v/>
      </c>
      <c r="AL3624" s="13" t="str">
        <f t="shared" si="165"/>
        <v>User Name Missing</v>
      </c>
      <c r="AM3624" s="13" t="str">
        <f>IF(AL3624&lt;&gt;"Good","",A3624&amp;","&amp;B3624&amp;","&amp;C3624&amp;","&amp;D3624&amp;","&amp;L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5:39" ht="15.6" customHeight="1">
      <c r="E3625" s="15" t="str">
        <f t="shared" si="164"/>
        <v/>
      </c>
      <c r="AL3625" s="13" t="str">
        <f t="shared" si="165"/>
        <v>User Name Missing</v>
      </c>
      <c r="AM3625" s="13" t="str">
        <f>IF(AL3625&lt;&gt;"Good","",A3625&amp;","&amp;B3625&amp;","&amp;C3625&amp;","&amp;D3625&amp;","&amp;L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5:39" ht="15.6" customHeight="1">
      <c r="E3626" s="15" t="str">
        <f t="shared" si="164"/>
        <v/>
      </c>
      <c r="AL3626" s="13" t="str">
        <f t="shared" si="165"/>
        <v>User Name Missing</v>
      </c>
      <c r="AM3626" s="13" t="str">
        <f>IF(AL3626&lt;&gt;"Good","",A3626&amp;","&amp;B3626&amp;","&amp;C3626&amp;","&amp;D3626&amp;","&amp;L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5:39" ht="15.6" customHeight="1">
      <c r="E3627" s="15" t="str">
        <f t="shared" si="164"/>
        <v/>
      </c>
      <c r="AL3627" s="13" t="str">
        <f t="shared" si="165"/>
        <v>User Name Missing</v>
      </c>
      <c r="AM3627" s="13" t="str">
        <f>IF(AL3627&lt;&gt;"Good","",A3627&amp;","&amp;B3627&amp;","&amp;C3627&amp;","&amp;D3627&amp;","&amp;L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5:39" ht="15.6" customHeight="1">
      <c r="E3628" s="15" t="str">
        <f t="shared" si="164"/>
        <v/>
      </c>
      <c r="AL3628" s="13" t="str">
        <f t="shared" si="165"/>
        <v>User Name Missing</v>
      </c>
      <c r="AM3628" s="13" t="str">
        <f>IF(AL3628&lt;&gt;"Good","",A3628&amp;","&amp;B3628&amp;","&amp;C3628&amp;","&amp;D3628&amp;","&amp;L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5:39" ht="15.6" customHeight="1">
      <c r="E3629" s="15" t="str">
        <f t="shared" si="164"/>
        <v/>
      </c>
      <c r="AL3629" s="13" t="str">
        <f t="shared" si="165"/>
        <v>User Name Missing</v>
      </c>
      <c r="AM3629" s="13" t="str">
        <f>IF(AL3629&lt;&gt;"Good","",A3629&amp;","&amp;B3629&amp;","&amp;C3629&amp;","&amp;D3629&amp;","&amp;L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5:39" ht="15.6" customHeight="1">
      <c r="E3630" s="15" t="str">
        <f t="shared" si="164"/>
        <v/>
      </c>
      <c r="AL3630" s="13" t="str">
        <f t="shared" si="165"/>
        <v>User Name Missing</v>
      </c>
      <c r="AM3630" s="13" t="str">
        <f>IF(AL3630&lt;&gt;"Good","",A3630&amp;","&amp;B3630&amp;","&amp;C3630&amp;","&amp;D3630&amp;","&amp;L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5:39" ht="15.6" customHeight="1">
      <c r="E3631" s="15" t="str">
        <f t="shared" si="164"/>
        <v/>
      </c>
      <c r="AL3631" s="13" t="str">
        <f t="shared" si="165"/>
        <v>User Name Missing</v>
      </c>
      <c r="AM3631" s="13" t="str">
        <f>IF(AL3631&lt;&gt;"Good","",A3631&amp;","&amp;B3631&amp;","&amp;C3631&amp;","&amp;D3631&amp;","&amp;L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5:39" ht="15.6" customHeight="1">
      <c r="E3632" s="15" t="str">
        <f t="shared" si="164"/>
        <v/>
      </c>
      <c r="AL3632" s="13" t="str">
        <f t="shared" si="165"/>
        <v>User Name Missing</v>
      </c>
      <c r="AM3632" s="13" t="str">
        <f>IF(AL3632&lt;&gt;"Good","",A3632&amp;","&amp;B3632&amp;","&amp;C3632&amp;","&amp;D3632&amp;","&amp;L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5:39" ht="15.6" customHeight="1">
      <c r="E3633" s="15" t="str">
        <f t="shared" si="164"/>
        <v/>
      </c>
      <c r="AL3633" s="13" t="str">
        <f t="shared" si="165"/>
        <v>User Name Missing</v>
      </c>
      <c r="AM3633" s="13" t="str">
        <f>IF(AL3633&lt;&gt;"Good","",A3633&amp;","&amp;B3633&amp;","&amp;C3633&amp;","&amp;D3633&amp;","&amp;L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5:39" ht="15.6" customHeight="1">
      <c r="E3634" s="15" t="str">
        <f t="shared" si="164"/>
        <v/>
      </c>
      <c r="AL3634" s="13" t="str">
        <f t="shared" si="165"/>
        <v>User Name Missing</v>
      </c>
      <c r="AM3634" s="13" t="str">
        <f>IF(AL3634&lt;&gt;"Good","",A3634&amp;","&amp;B3634&amp;","&amp;C3634&amp;","&amp;D3634&amp;","&amp;L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5:39" ht="15.6" customHeight="1">
      <c r="E3635" s="15" t="str">
        <f t="shared" si="164"/>
        <v/>
      </c>
      <c r="AL3635" s="13" t="str">
        <f t="shared" si="165"/>
        <v>User Name Missing</v>
      </c>
      <c r="AM3635" s="13" t="str">
        <f>IF(AL3635&lt;&gt;"Good","",A3635&amp;","&amp;B3635&amp;","&amp;C3635&amp;","&amp;D3635&amp;","&amp;L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5:39" ht="15.6" customHeight="1">
      <c r="E3636" s="15" t="str">
        <f t="shared" si="164"/>
        <v/>
      </c>
      <c r="AL3636" s="13" t="str">
        <f t="shared" si="165"/>
        <v>User Name Missing</v>
      </c>
      <c r="AM3636" s="13" t="str">
        <f>IF(AL3636&lt;&gt;"Good","",A3636&amp;","&amp;B3636&amp;","&amp;C3636&amp;","&amp;D3636&amp;","&amp;L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5:39" ht="15.6" customHeight="1">
      <c r="E3637" s="15" t="str">
        <f t="shared" si="164"/>
        <v/>
      </c>
      <c r="AL3637" s="13" t="str">
        <f t="shared" si="165"/>
        <v>User Name Missing</v>
      </c>
      <c r="AM3637" s="13" t="str">
        <f>IF(AL3637&lt;&gt;"Good","",A3637&amp;","&amp;B3637&amp;","&amp;C3637&amp;","&amp;D3637&amp;","&amp;L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5:39" ht="15.6" customHeight="1">
      <c r="E3638" s="15" t="str">
        <f t="shared" si="164"/>
        <v/>
      </c>
      <c r="AL3638" s="13" t="str">
        <f t="shared" si="165"/>
        <v>User Name Missing</v>
      </c>
      <c r="AM3638" s="13" t="str">
        <f>IF(AL3638&lt;&gt;"Good","",A3638&amp;","&amp;B3638&amp;","&amp;C3638&amp;","&amp;D3638&amp;","&amp;L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5:39" ht="15.6" customHeight="1">
      <c r="E3639" s="15" t="str">
        <f t="shared" si="164"/>
        <v/>
      </c>
      <c r="AL3639" s="13" t="str">
        <f t="shared" si="165"/>
        <v>User Name Missing</v>
      </c>
      <c r="AM3639" s="13" t="str">
        <f>IF(AL3639&lt;&gt;"Good","",A3639&amp;","&amp;B3639&amp;","&amp;C3639&amp;","&amp;D3639&amp;","&amp;L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5:39" ht="15.6" customHeight="1">
      <c r="E3640" s="15" t="str">
        <f t="shared" si="164"/>
        <v/>
      </c>
      <c r="AL3640" s="13" t="str">
        <f t="shared" si="165"/>
        <v>User Name Missing</v>
      </c>
      <c r="AM3640" s="13" t="str">
        <f>IF(AL3640&lt;&gt;"Good","",A3640&amp;","&amp;B3640&amp;","&amp;C3640&amp;","&amp;D3640&amp;","&amp;L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5:39" ht="15.6" customHeight="1">
      <c r="E3641" s="15" t="str">
        <f t="shared" si="164"/>
        <v/>
      </c>
      <c r="AL3641" s="13" t="str">
        <f t="shared" si="165"/>
        <v>User Name Missing</v>
      </c>
      <c r="AM3641" s="13" t="str">
        <f>IF(AL3641&lt;&gt;"Good","",A3641&amp;","&amp;B3641&amp;","&amp;C3641&amp;","&amp;D3641&amp;","&amp;L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5:39" ht="15.6" customHeight="1">
      <c r="E3642" s="15" t="str">
        <f t="shared" si="164"/>
        <v/>
      </c>
      <c r="AL3642" s="13" t="str">
        <f t="shared" si="165"/>
        <v>User Name Missing</v>
      </c>
      <c r="AM3642" s="13" t="str">
        <f>IF(AL3642&lt;&gt;"Good","",A3642&amp;","&amp;B3642&amp;","&amp;C3642&amp;","&amp;D3642&amp;","&amp;L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5:39" ht="15.6" customHeight="1">
      <c r="E3643" s="15" t="str">
        <f t="shared" si="164"/>
        <v/>
      </c>
      <c r="AL3643" s="13" t="str">
        <f t="shared" si="165"/>
        <v>User Name Missing</v>
      </c>
      <c r="AM3643" s="13" t="str">
        <f>IF(AL3643&lt;&gt;"Good","",A3643&amp;","&amp;B3643&amp;","&amp;C3643&amp;","&amp;D3643&amp;","&amp;L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5:39" ht="15.6" customHeight="1">
      <c r="E3644" s="15" t="str">
        <f t="shared" si="164"/>
        <v/>
      </c>
      <c r="AL3644" s="13" t="str">
        <f t="shared" si="165"/>
        <v>User Name Missing</v>
      </c>
      <c r="AM3644" s="13" t="str">
        <f>IF(AL3644&lt;&gt;"Good","",A3644&amp;","&amp;B3644&amp;","&amp;C3644&amp;","&amp;D3644&amp;","&amp;L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5:39" ht="15.6" customHeight="1">
      <c r="E3645" s="15" t="str">
        <f t="shared" si="164"/>
        <v/>
      </c>
      <c r="AL3645" s="13" t="str">
        <f t="shared" si="165"/>
        <v>User Name Missing</v>
      </c>
      <c r="AM3645" s="13" t="str">
        <f>IF(AL3645&lt;&gt;"Good","",A3645&amp;","&amp;B3645&amp;","&amp;C3645&amp;","&amp;D3645&amp;","&amp;L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5:39" ht="15.6" customHeight="1">
      <c r="E3646" s="15" t="str">
        <f t="shared" si="164"/>
        <v/>
      </c>
      <c r="AL3646" s="13" t="str">
        <f t="shared" si="165"/>
        <v>User Name Missing</v>
      </c>
      <c r="AM3646" s="13" t="str">
        <f>IF(AL3646&lt;&gt;"Good","",A3646&amp;","&amp;B3646&amp;","&amp;C3646&amp;","&amp;D3646&amp;","&amp;L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5:39" ht="15.6" customHeight="1">
      <c r="E3647" s="15" t="str">
        <f t="shared" si="164"/>
        <v/>
      </c>
      <c r="AL3647" s="13" t="str">
        <f t="shared" si="165"/>
        <v>User Name Missing</v>
      </c>
      <c r="AM3647" s="13" t="str">
        <f>IF(AL3647&lt;&gt;"Good","",A3647&amp;","&amp;B3647&amp;","&amp;C3647&amp;","&amp;D3647&amp;","&amp;L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5:39" ht="15.6" customHeight="1">
      <c r="E3648" s="15" t="str">
        <f t="shared" si="164"/>
        <v/>
      </c>
      <c r="AL3648" s="13" t="str">
        <f t="shared" si="165"/>
        <v>User Name Missing</v>
      </c>
      <c r="AM3648" s="13" t="str">
        <f>IF(AL3648&lt;&gt;"Good","",A3648&amp;","&amp;B3648&amp;","&amp;C3648&amp;","&amp;D3648&amp;","&amp;L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5:39" ht="15.6" customHeight="1">
      <c r="E3649" s="15" t="str">
        <f t="shared" si="164"/>
        <v/>
      </c>
      <c r="AL3649" s="13" t="str">
        <f t="shared" si="165"/>
        <v>User Name Missing</v>
      </c>
      <c r="AM3649" s="13" t="str">
        <f>IF(AL3649&lt;&gt;"Good","",A3649&amp;","&amp;B3649&amp;","&amp;C3649&amp;","&amp;D3649&amp;","&amp;L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5:39" ht="15.6" customHeight="1">
      <c r="E3650" s="15" t="str">
        <f t="shared" si="164"/>
        <v/>
      </c>
      <c r="AL3650" s="13" t="str">
        <f t="shared" si="165"/>
        <v>User Name Missing</v>
      </c>
      <c r="AM3650" s="13" t="str">
        <f>IF(AL3650&lt;&gt;"Good","",A3650&amp;","&amp;B3650&amp;","&amp;C3650&amp;","&amp;D3650&amp;","&amp;L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5:39" ht="15.6" customHeight="1">
      <c r="E3651" s="15" t="str">
        <f t="shared" si="164"/>
        <v/>
      </c>
      <c r="AL3651" s="13" t="str">
        <f t="shared" si="165"/>
        <v>User Name Missing</v>
      </c>
      <c r="AM3651" s="13" t="str">
        <f>IF(AL3651&lt;&gt;"Good","",A3651&amp;","&amp;B3651&amp;","&amp;C3651&amp;","&amp;D3651&amp;","&amp;L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5:39" ht="15.6" customHeight="1">
      <c r="E3652" s="15" t="str">
        <f t="shared" si="164"/>
        <v/>
      </c>
      <c r="AL3652" s="13" t="str">
        <f t="shared" si="165"/>
        <v>User Name Missing</v>
      </c>
      <c r="AM3652" s="13" t="str">
        <f>IF(AL3652&lt;&gt;"Good","",A3652&amp;","&amp;B3652&amp;","&amp;C3652&amp;","&amp;D3652&amp;","&amp;L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5:39" ht="15.6" customHeight="1">
      <c r="E3653" s="15" t="str">
        <f t="shared" si="164"/>
        <v/>
      </c>
      <c r="AL3653" s="13" t="str">
        <f t="shared" si="165"/>
        <v>User Name Missing</v>
      </c>
      <c r="AM3653" s="13" t="str">
        <f>IF(AL3653&lt;&gt;"Good","",A3653&amp;","&amp;B3653&amp;","&amp;C3653&amp;","&amp;D3653&amp;","&amp;L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5:39" ht="15.6" customHeight="1">
      <c r="E3654" s="15" t="str">
        <f t="shared" si="164"/>
        <v/>
      </c>
      <c r="AL3654" s="13" t="str">
        <f t="shared" si="165"/>
        <v>User Name Missing</v>
      </c>
      <c r="AM3654" s="13" t="str">
        <f>IF(AL3654&lt;&gt;"Good","",A3654&amp;","&amp;B3654&amp;","&amp;C3654&amp;","&amp;D3654&amp;","&amp;L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5:39" ht="15.6" customHeight="1">
      <c r="E3655" s="15" t="str">
        <f t="shared" si="164"/>
        <v/>
      </c>
      <c r="AL3655" s="13" t="str">
        <f t="shared" si="165"/>
        <v>User Name Missing</v>
      </c>
      <c r="AM3655" s="13" t="str">
        <f>IF(AL3655&lt;&gt;"Good","",A3655&amp;","&amp;B3655&amp;","&amp;C3655&amp;","&amp;D3655&amp;","&amp;L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5:39" ht="15.6" customHeight="1">
      <c r="E3656" s="15" t="str">
        <f t="shared" si="164"/>
        <v/>
      </c>
      <c r="AL3656" s="13" t="str">
        <f t="shared" si="165"/>
        <v>User Name Missing</v>
      </c>
      <c r="AM3656" s="13" t="str">
        <f>IF(AL3656&lt;&gt;"Good","",A3656&amp;","&amp;B3656&amp;","&amp;C3656&amp;","&amp;D3656&amp;","&amp;L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5:39" ht="15.6" customHeight="1">
      <c r="E3657" s="15" t="str">
        <f t="shared" si="164"/>
        <v/>
      </c>
      <c r="AL3657" s="13" t="str">
        <f t="shared" si="165"/>
        <v>User Name Missing</v>
      </c>
      <c r="AM3657" s="13" t="str">
        <f>IF(AL3657&lt;&gt;"Good","",A3657&amp;","&amp;B3657&amp;","&amp;C3657&amp;","&amp;D3657&amp;","&amp;L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5:39" ht="15.6" customHeight="1">
      <c r="E3658" s="15" t="str">
        <f t="shared" si="164"/>
        <v/>
      </c>
      <c r="AL3658" s="13" t="str">
        <f t="shared" si="165"/>
        <v>User Name Missing</v>
      </c>
      <c r="AM3658" s="13" t="str">
        <f>IF(AL3658&lt;&gt;"Good","",A3658&amp;","&amp;B3658&amp;","&amp;C3658&amp;","&amp;D3658&amp;","&amp;L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5:39" ht="15.6" customHeight="1">
      <c r="E3659" s="15" t="str">
        <f t="shared" ref="E3659:E3722" si="166">IF(AND(A3659="",D3659=""),"",IF(OR(AND(ISNUMBER(SEARCH("@",A3659))*ISNUMBER(SEARCH(".",A3659,SEARCH("@",A3659))),ISBLANK(D3659)),LEN(D3659)&gt;=8),1,0))</f>
        <v/>
      </c>
      <c r="AL3659" s="13" t="str">
        <f t="shared" ref="AL3659:AL3722" si="167">IF(COUNTBLANK(A3659:AK3659)=30,"",IF(A3659="","User Name Missing",IF(B3659="","First Name Missing",IF(C3659="","Last Name Missing",IF(E3659=0,"Password Short(Min 8 Charcters)",IF(L3659="","Group Missing",IF(T3659="","Security Clearance Missing","Good")))))))</f>
        <v>User Name Missing</v>
      </c>
      <c r="AM3659" s="13" t="str">
        <f>IF(AL3659&lt;&gt;"Good","",A3659&amp;","&amp;B3659&amp;","&amp;C3659&amp;","&amp;D3659&amp;","&amp;L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5:39" ht="15.6" customHeight="1">
      <c r="E3660" s="15" t="str">
        <f t="shared" si="166"/>
        <v/>
      </c>
      <c r="AL3660" s="13" t="str">
        <f t="shared" si="167"/>
        <v>User Name Missing</v>
      </c>
      <c r="AM3660" s="13" t="str">
        <f>IF(AL3660&lt;&gt;"Good","",A3660&amp;","&amp;B3660&amp;","&amp;C3660&amp;","&amp;D3660&amp;","&amp;L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5:39" ht="15.6" customHeight="1">
      <c r="E3661" s="15" t="str">
        <f t="shared" si="166"/>
        <v/>
      </c>
      <c r="AL3661" s="13" t="str">
        <f t="shared" si="167"/>
        <v>User Name Missing</v>
      </c>
      <c r="AM3661" s="13" t="str">
        <f>IF(AL3661&lt;&gt;"Good","",A3661&amp;","&amp;B3661&amp;","&amp;C3661&amp;","&amp;D3661&amp;","&amp;L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5:39" ht="15.6" customHeight="1">
      <c r="E3662" s="15" t="str">
        <f t="shared" si="166"/>
        <v/>
      </c>
      <c r="AL3662" s="13" t="str">
        <f t="shared" si="167"/>
        <v>User Name Missing</v>
      </c>
      <c r="AM3662" s="13" t="str">
        <f>IF(AL3662&lt;&gt;"Good","",A3662&amp;","&amp;B3662&amp;","&amp;C3662&amp;","&amp;D3662&amp;","&amp;L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5:39" ht="15.6" customHeight="1">
      <c r="E3663" s="15" t="str">
        <f t="shared" si="166"/>
        <v/>
      </c>
      <c r="AL3663" s="13" t="str">
        <f t="shared" si="167"/>
        <v>User Name Missing</v>
      </c>
      <c r="AM3663" s="13" t="str">
        <f>IF(AL3663&lt;&gt;"Good","",A3663&amp;","&amp;B3663&amp;","&amp;C3663&amp;","&amp;D3663&amp;","&amp;L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5:39" ht="15.6" customHeight="1">
      <c r="E3664" s="15" t="str">
        <f t="shared" si="166"/>
        <v/>
      </c>
      <c r="AL3664" s="13" t="str">
        <f t="shared" si="167"/>
        <v>User Name Missing</v>
      </c>
      <c r="AM3664" s="13" t="str">
        <f>IF(AL3664&lt;&gt;"Good","",A3664&amp;","&amp;B3664&amp;","&amp;C3664&amp;","&amp;D3664&amp;","&amp;L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5:39" ht="15.6" customHeight="1">
      <c r="E3665" s="15" t="str">
        <f t="shared" si="166"/>
        <v/>
      </c>
      <c r="AL3665" s="13" t="str">
        <f t="shared" si="167"/>
        <v>User Name Missing</v>
      </c>
      <c r="AM3665" s="13" t="str">
        <f>IF(AL3665&lt;&gt;"Good","",A3665&amp;","&amp;B3665&amp;","&amp;C3665&amp;","&amp;D3665&amp;","&amp;L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5:39" ht="15.6" customHeight="1">
      <c r="E3666" s="15" t="str">
        <f t="shared" si="166"/>
        <v/>
      </c>
      <c r="AL3666" s="13" t="str">
        <f t="shared" si="167"/>
        <v>User Name Missing</v>
      </c>
      <c r="AM3666" s="13" t="str">
        <f>IF(AL3666&lt;&gt;"Good","",A3666&amp;","&amp;B3666&amp;","&amp;C3666&amp;","&amp;D3666&amp;","&amp;L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5:39" ht="15.6" customHeight="1">
      <c r="E3667" s="15" t="str">
        <f t="shared" si="166"/>
        <v/>
      </c>
      <c r="AL3667" s="13" t="str">
        <f t="shared" si="167"/>
        <v>User Name Missing</v>
      </c>
      <c r="AM3667" s="13" t="str">
        <f>IF(AL3667&lt;&gt;"Good","",A3667&amp;","&amp;B3667&amp;","&amp;C3667&amp;","&amp;D3667&amp;","&amp;L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5:39" ht="15.6" customHeight="1">
      <c r="E3668" s="15" t="str">
        <f t="shared" si="166"/>
        <v/>
      </c>
      <c r="AL3668" s="13" t="str">
        <f t="shared" si="167"/>
        <v>User Name Missing</v>
      </c>
      <c r="AM3668" s="13" t="str">
        <f>IF(AL3668&lt;&gt;"Good","",A3668&amp;","&amp;B3668&amp;","&amp;C3668&amp;","&amp;D3668&amp;","&amp;L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5:39" ht="15.6" customHeight="1">
      <c r="E3669" s="15" t="str">
        <f t="shared" si="166"/>
        <v/>
      </c>
      <c r="AL3669" s="13" t="str">
        <f t="shared" si="167"/>
        <v>User Name Missing</v>
      </c>
      <c r="AM3669" s="13" t="str">
        <f>IF(AL3669&lt;&gt;"Good","",A3669&amp;","&amp;B3669&amp;","&amp;C3669&amp;","&amp;D3669&amp;","&amp;L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5:39" ht="15.6" customHeight="1">
      <c r="E3670" s="15" t="str">
        <f t="shared" si="166"/>
        <v/>
      </c>
      <c r="AL3670" s="13" t="str">
        <f t="shared" si="167"/>
        <v>User Name Missing</v>
      </c>
      <c r="AM3670" s="13" t="str">
        <f>IF(AL3670&lt;&gt;"Good","",A3670&amp;","&amp;B3670&amp;","&amp;C3670&amp;","&amp;D3670&amp;","&amp;L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5:39" ht="15.6" customHeight="1">
      <c r="E3671" s="15" t="str">
        <f t="shared" si="166"/>
        <v/>
      </c>
      <c r="AL3671" s="13" t="str">
        <f t="shared" si="167"/>
        <v>User Name Missing</v>
      </c>
      <c r="AM3671" s="13" t="str">
        <f>IF(AL3671&lt;&gt;"Good","",A3671&amp;","&amp;B3671&amp;","&amp;C3671&amp;","&amp;D3671&amp;","&amp;L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5:39" ht="15.6" customHeight="1">
      <c r="E3672" s="15" t="str">
        <f t="shared" si="166"/>
        <v/>
      </c>
      <c r="AL3672" s="13" t="str">
        <f t="shared" si="167"/>
        <v>User Name Missing</v>
      </c>
      <c r="AM3672" s="13" t="str">
        <f>IF(AL3672&lt;&gt;"Good","",A3672&amp;","&amp;B3672&amp;","&amp;C3672&amp;","&amp;D3672&amp;","&amp;L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5:39" ht="15.6" customHeight="1">
      <c r="E3673" s="15" t="str">
        <f t="shared" si="166"/>
        <v/>
      </c>
      <c r="AL3673" s="13" t="str">
        <f t="shared" si="167"/>
        <v>User Name Missing</v>
      </c>
      <c r="AM3673" s="13" t="str">
        <f>IF(AL3673&lt;&gt;"Good","",A3673&amp;","&amp;B3673&amp;","&amp;C3673&amp;","&amp;D3673&amp;","&amp;L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5:39" ht="15.6" customHeight="1">
      <c r="E3674" s="15" t="str">
        <f t="shared" si="166"/>
        <v/>
      </c>
      <c r="AL3674" s="13" t="str">
        <f t="shared" si="167"/>
        <v>User Name Missing</v>
      </c>
      <c r="AM3674" s="13" t="str">
        <f>IF(AL3674&lt;&gt;"Good","",A3674&amp;","&amp;B3674&amp;","&amp;C3674&amp;","&amp;D3674&amp;","&amp;L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5:39" ht="15.6" customHeight="1">
      <c r="E3675" s="15" t="str">
        <f t="shared" si="166"/>
        <v/>
      </c>
      <c r="AL3675" s="13" t="str">
        <f t="shared" si="167"/>
        <v>User Name Missing</v>
      </c>
      <c r="AM3675" s="13" t="str">
        <f>IF(AL3675&lt;&gt;"Good","",A3675&amp;","&amp;B3675&amp;","&amp;C3675&amp;","&amp;D3675&amp;","&amp;L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5:39" ht="15.6" customHeight="1">
      <c r="E3676" s="15" t="str">
        <f t="shared" si="166"/>
        <v/>
      </c>
      <c r="AL3676" s="13" t="str">
        <f t="shared" si="167"/>
        <v>User Name Missing</v>
      </c>
      <c r="AM3676" s="13" t="str">
        <f>IF(AL3676&lt;&gt;"Good","",A3676&amp;","&amp;B3676&amp;","&amp;C3676&amp;","&amp;D3676&amp;","&amp;L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5:39" ht="15.6" customHeight="1">
      <c r="E3677" s="15" t="str">
        <f t="shared" si="166"/>
        <v/>
      </c>
      <c r="AL3677" s="13" t="str">
        <f t="shared" si="167"/>
        <v>User Name Missing</v>
      </c>
      <c r="AM3677" s="13" t="str">
        <f>IF(AL3677&lt;&gt;"Good","",A3677&amp;","&amp;B3677&amp;","&amp;C3677&amp;","&amp;D3677&amp;","&amp;L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5:39" ht="15.6" customHeight="1">
      <c r="E3678" s="15" t="str">
        <f t="shared" si="166"/>
        <v/>
      </c>
      <c r="AL3678" s="13" t="str">
        <f t="shared" si="167"/>
        <v>User Name Missing</v>
      </c>
      <c r="AM3678" s="13" t="str">
        <f>IF(AL3678&lt;&gt;"Good","",A3678&amp;","&amp;B3678&amp;","&amp;C3678&amp;","&amp;D3678&amp;","&amp;L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5:39" ht="15.6" customHeight="1">
      <c r="E3679" s="15" t="str">
        <f t="shared" si="166"/>
        <v/>
      </c>
      <c r="AL3679" s="13" t="str">
        <f t="shared" si="167"/>
        <v>User Name Missing</v>
      </c>
      <c r="AM3679" s="13" t="str">
        <f>IF(AL3679&lt;&gt;"Good","",A3679&amp;","&amp;B3679&amp;","&amp;C3679&amp;","&amp;D3679&amp;","&amp;L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5:39" ht="15.6" customHeight="1">
      <c r="E3680" s="15" t="str">
        <f t="shared" si="166"/>
        <v/>
      </c>
      <c r="AL3680" s="13" t="str">
        <f t="shared" si="167"/>
        <v>User Name Missing</v>
      </c>
      <c r="AM3680" s="13" t="str">
        <f>IF(AL3680&lt;&gt;"Good","",A3680&amp;","&amp;B3680&amp;","&amp;C3680&amp;","&amp;D3680&amp;","&amp;L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5:39" ht="15.6" customHeight="1">
      <c r="E3681" s="15" t="str">
        <f t="shared" si="166"/>
        <v/>
      </c>
      <c r="AL3681" s="13" t="str">
        <f t="shared" si="167"/>
        <v>User Name Missing</v>
      </c>
      <c r="AM3681" s="13" t="str">
        <f>IF(AL3681&lt;&gt;"Good","",A3681&amp;","&amp;B3681&amp;","&amp;C3681&amp;","&amp;D3681&amp;","&amp;L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5:39" ht="15.6" customHeight="1">
      <c r="E3682" s="15" t="str">
        <f t="shared" si="166"/>
        <v/>
      </c>
      <c r="AL3682" s="13" t="str">
        <f t="shared" si="167"/>
        <v>User Name Missing</v>
      </c>
      <c r="AM3682" s="13" t="str">
        <f>IF(AL3682&lt;&gt;"Good","",A3682&amp;","&amp;B3682&amp;","&amp;C3682&amp;","&amp;D3682&amp;","&amp;L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5:39" ht="15.6" customHeight="1">
      <c r="E3683" s="15" t="str">
        <f t="shared" si="166"/>
        <v/>
      </c>
      <c r="AL3683" s="13" t="str">
        <f t="shared" si="167"/>
        <v>User Name Missing</v>
      </c>
      <c r="AM3683" s="13" t="str">
        <f>IF(AL3683&lt;&gt;"Good","",A3683&amp;","&amp;B3683&amp;","&amp;C3683&amp;","&amp;D3683&amp;","&amp;L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5:39" ht="15.6" customHeight="1">
      <c r="E3684" s="15" t="str">
        <f t="shared" si="166"/>
        <v/>
      </c>
      <c r="AL3684" s="13" t="str">
        <f t="shared" si="167"/>
        <v>User Name Missing</v>
      </c>
      <c r="AM3684" s="13" t="str">
        <f>IF(AL3684&lt;&gt;"Good","",A3684&amp;","&amp;B3684&amp;","&amp;C3684&amp;","&amp;D3684&amp;","&amp;L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5:39" ht="15.6" customHeight="1">
      <c r="E3685" s="15" t="str">
        <f t="shared" si="166"/>
        <v/>
      </c>
      <c r="AL3685" s="13" t="str">
        <f t="shared" si="167"/>
        <v>User Name Missing</v>
      </c>
      <c r="AM3685" s="13" t="str">
        <f>IF(AL3685&lt;&gt;"Good","",A3685&amp;","&amp;B3685&amp;","&amp;C3685&amp;","&amp;D3685&amp;","&amp;L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5:39" ht="15.6" customHeight="1">
      <c r="E3686" s="15" t="str">
        <f t="shared" si="166"/>
        <v/>
      </c>
      <c r="AL3686" s="13" t="str">
        <f t="shared" si="167"/>
        <v>User Name Missing</v>
      </c>
      <c r="AM3686" s="13" t="str">
        <f>IF(AL3686&lt;&gt;"Good","",A3686&amp;","&amp;B3686&amp;","&amp;C3686&amp;","&amp;D3686&amp;","&amp;L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5:39" ht="15.6" customHeight="1">
      <c r="E3687" s="15" t="str">
        <f t="shared" si="166"/>
        <v/>
      </c>
      <c r="AL3687" s="13" t="str">
        <f t="shared" si="167"/>
        <v>User Name Missing</v>
      </c>
      <c r="AM3687" s="13" t="str">
        <f>IF(AL3687&lt;&gt;"Good","",A3687&amp;","&amp;B3687&amp;","&amp;C3687&amp;","&amp;D3687&amp;","&amp;L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5:39" ht="15.6" customHeight="1">
      <c r="E3688" s="15" t="str">
        <f t="shared" si="166"/>
        <v/>
      </c>
      <c r="AL3688" s="13" t="str">
        <f t="shared" si="167"/>
        <v>User Name Missing</v>
      </c>
      <c r="AM3688" s="13" t="str">
        <f>IF(AL3688&lt;&gt;"Good","",A3688&amp;","&amp;B3688&amp;","&amp;C3688&amp;","&amp;D3688&amp;","&amp;L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5:39" ht="15.6" customHeight="1">
      <c r="E3689" s="15" t="str">
        <f t="shared" si="166"/>
        <v/>
      </c>
      <c r="AL3689" s="13" t="str">
        <f t="shared" si="167"/>
        <v>User Name Missing</v>
      </c>
      <c r="AM3689" s="13" t="str">
        <f>IF(AL3689&lt;&gt;"Good","",A3689&amp;","&amp;B3689&amp;","&amp;C3689&amp;","&amp;D3689&amp;","&amp;L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5:39" ht="15.6" customHeight="1">
      <c r="E3690" s="15" t="str">
        <f t="shared" si="166"/>
        <v/>
      </c>
      <c r="AL3690" s="13" t="str">
        <f t="shared" si="167"/>
        <v>User Name Missing</v>
      </c>
      <c r="AM3690" s="13" t="str">
        <f>IF(AL3690&lt;&gt;"Good","",A3690&amp;","&amp;B3690&amp;","&amp;C3690&amp;","&amp;D3690&amp;","&amp;L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5:39" ht="15.6" customHeight="1">
      <c r="E3691" s="15" t="str">
        <f t="shared" si="166"/>
        <v/>
      </c>
      <c r="AL3691" s="13" t="str">
        <f t="shared" si="167"/>
        <v>User Name Missing</v>
      </c>
      <c r="AM3691" s="13" t="str">
        <f>IF(AL3691&lt;&gt;"Good","",A3691&amp;","&amp;B3691&amp;","&amp;C3691&amp;","&amp;D3691&amp;","&amp;L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5:39" ht="15.6" customHeight="1">
      <c r="E3692" s="15" t="str">
        <f t="shared" si="166"/>
        <v/>
      </c>
      <c r="AL3692" s="13" t="str">
        <f t="shared" si="167"/>
        <v>User Name Missing</v>
      </c>
      <c r="AM3692" s="13" t="str">
        <f>IF(AL3692&lt;&gt;"Good","",A3692&amp;","&amp;B3692&amp;","&amp;C3692&amp;","&amp;D3692&amp;","&amp;L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5:39" ht="15.6" customHeight="1">
      <c r="E3693" s="15" t="str">
        <f t="shared" si="166"/>
        <v/>
      </c>
      <c r="AL3693" s="13" t="str">
        <f t="shared" si="167"/>
        <v>User Name Missing</v>
      </c>
      <c r="AM3693" s="13" t="str">
        <f>IF(AL3693&lt;&gt;"Good","",A3693&amp;","&amp;B3693&amp;","&amp;C3693&amp;","&amp;D3693&amp;","&amp;L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5:39" ht="15.6" customHeight="1">
      <c r="E3694" s="15" t="str">
        <f t="shared" si="166"/>
        <v/>
      </c>
      <c r="AL3694" s="13" t="str">
        <f t="shared" si="167"/>
        <v>User Name Missing</v>
      </c>
      <c r="AM3694" s="13" t="str">
        <f>IF(AL3694&lt;&gt;"Good","",A3694&amp;","&amp;B3694&amp;","&amp;C3694&amp;","&amp;D3694&amp;","&amp;L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5:39" ht="15.6" customHeight="1">
      <c r="E3695" s="15" t="str">
        <f t="shared" si="166"/>
        <v/>
      </c>
      <c r="AL3695" s="13" t="str">
        <f t="shared" si="167"/>
        <v>User Name Missing</v>
      </c>
      <c r="AM3695" s="13" t="str">
        <f>IF(AL3695&lt;&gt;"Good","",A3695&amp;","&amp;B3695&amp;","&amp;C3695&amp;","&amp;D3695&amp;","&amp;L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5:39" ht="15.6" customHeight="1">
      <c r="E3696" s="15" t="str">
        <f t="shared" si="166"/>
        <v/>
      </c>
      <c r="AL3696" s="13" t="str">
        <f t="shared" si="167"/>
        <v>User Name Missing</v>
      </c>
      <c r="AM3696" s="13" t="str">
        <f>IF(AL3696&lt;&gt;"Good","",A3696&amp;","&amp;B3696&amp;","&amp;C3696&amp;","&amp;D3696&amp;","&amp;L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5:39" ht="15.6" customHeight="1">
      <c r="E3697" s="15" t="str">
        <f t="shared" si="166"/>
        <v/>
      </c>
      <c r="AL3697" s="13" t="str">
        <f t="shared" si="167"/>
        <v>User Name Missing</v>
      </c>
      <c r="AM3697" s="13" t="str">
        <f>IF(AL3697&lt;&gt;"Good","",A3697&amp;","&amp;B3697&amp;","&amp;C3697&amp;","&amp;D3697&amp;","&amp;L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5:39" ht="15.6" customHeight="1">
      <c r="E3698" s="15" t="str">
        <f t="shared" si="166"/>
        <v/>
      </c>
      <c r="AL3698" s="13" t="str">
        <f t="shared" si="167"/>
        <v>User Name Missing</v>
      </c>
      <c r="AM3698" s="13" t="str">
        <f>IF(AL3698&lt;&gt;"Good","",A3698&amp;","&amp;B3698&amp;","&amp;C3698&amp;","&amp;D3698&amp;","&amp;L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5:39" ht="15.6" customHeight="1">
      <c r="E3699" s="15" t="str">
        <f t="shared" si="166"/>
        <v/>
      </c>
      <c r="AL3699" s="13" t="str">
        <f t="shared" si="167"/>
        <v>User Name Missing</v>
      </c>
      <c r="AM3699" s="13" t="str">
        <f>IF(AL3699&lt;&gt;"Good","",A3699&amp;","&amp;B3699&amp;","&amp;C3699&amp;","&amp;D3699&amp;","&amp;L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5:39" ht="15.6" customHeight="1">
      <c r="E3700" s="15" t="str">
        <f t="shared" si="166"/>
        <v/>
      </c>
      <c r="AL3700" s="13" t="str">
        <f t="shared" si="167"/>
        <v>User Name Missing</v>
      </c>
      <c r="AM3700" s="13" t="str">
        <f>IF(AL3700&lt;&gt;"Good","",A3700&amp;","&amp;B3700&amp;","&amp;C3700&amp;","&amp;D3700&amp;","&amp;L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5:39" ht="15.6" customHeight="1">
      <c r="E3701" s="15" t="str">
        <f t="shared" si="166"/>
        <v/>
      </c>
      <c r="AL3701" s="13" t="str">
        <f t="shared" si="167"/>
        <v>User Name Missing</v>
      </c>
      <c r="AM3701" s="13" t="str">
        <f>IF(AL3701&lt;&gt;"Good","",A3701&amp;","&amp;B3701&amp;","&amp;C3701&amp;","&amp;D3701&amp;","&amp;L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5:39" ht="15.6" customHeight="1">
      <c r="E3702" s="15" t="str">
        <f t="shared" si="166"/>
        <v/>
      </c>
      <c r="AL3702" s="13" t="str">
        <f t="shared" si="167"/>
        <v>User Name Missing</v>
      </c>
      <c r="AM3702" s="13" t="str">
        <f>IF(AL3702&lt;&gt;"Good","",A3702&amp;","&amp;B3702&amp;","&amp;C3702&amp;","&amp;D3702&amp;","&amp;L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5:39" ht="15.6" customHeight="1">
      <c r="E3703" s="15" t="str">
        <f t="shared" si="166"/>
        <v/>
      </c>
      <c r="AL3703" s="13" t="str">
        <f t="shared" si="167"/>
        <v>User Name Missing</v>
      </c>
      <c r="AM3703" s="13" t="str">
        <f>IF(AL3703&lt;&gt;"Good","",A3703&amp;","&amp;B3703&amp;","&amp;C3703&amp;","&amp;D3703&amp;","&amp;L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5:39" ht="15.6" customHeight="1">
      <c r="E3704" s="15" t="str">
        <f t="shared" si="166"/>
        <v/>
      </c>
      <c r="AL3704" s="13" t="str">
        <f t="shared" si="167"/>
        <v>User Name Missing</v>
      </c>
      <c r="AM3704" s="13" t="str">
        <f>IF(AL3704&lt;&gt;"Good","",A3704&amp;","&amp;B3704&amp;","&amp;C3704&amp;","&amp;D3704&amp;","&amp;L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5:39" ht="15.6" customHeight="1">
      <c r="E3705" s="15" t="str">
        <f t="shared" si="166"/>
        <v/>
      </c>
      <c r="AL3705" s="13" t="str">
        <f t="shared" si="167"/>
        <v>User Name Missing</v>
      </c>
      <c r="AM3705" s="13" t="str">
        <f>IF(AL3705&lt;&gt;"Good","",A3705&amp;","&amp;B3705&amp;","&amp;C3705&amp;","&amp;D3705&amp;","&amp;L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5:39" ht="15.6" customHeight="1">
      <c r="E3706" s="15" t="str">
        <f t="shared" si="166"/>
        <v/>
      </c>
      <c r="AL3706" s="13" t="str">
        <f t="shared" si="167"/>
        <v>User Name Missing</v>
      </c>
      <c r="AM3706" s="13" t="str">
        <f>IF(AL3706&lt;&gt;"Good","",A3706&amp;","&amp;B3706&amp;","&amp;C3706&amp;","&amp;D3706&amp;","&amp;L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5:39" ht="15.6" customHeight="1">
      <c r="E3707" s="15" t="str">
        <f t="shared" si="166"/>
        <v/>
      </c>
      <c r="AL3707" s="13" t="str">
        <f t="shared" si="167"/>
        <v>User Name Missing</v>
      </c>
      <c r="AM3707" s="13" t="str">
        <f>IF(AL3707&lt;&gt;"Good","",A3707&amp;","&amp;B3707&amp;","&amp;C3707&amp;","&amp;D3707&amp;","&amp;L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5:39" ht="15.6" customHeight="1">
      <c r="E3708" s="15" t="str">
        <f t="shared" si="166"/>
        <v/>
      </c>
      <c r="AL3708" s="13" t="str">
        <f t="shared" si="167"/>
        <v>User Name Missing</v>
      </c>
      <c r="AM3708" s="13" t="str">
        <f>IF(AL3708&lt;&gt;"Good","",A3708&amp;","&amp;B3708&amp;","&amp;C3708&amp;","&amp;D3708&amp;","&amp;L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5:39" ht="15.6" customHeight="1">
      <c r="E3709" s="15" t="str">
        <f t="shared" si="166"/>
        <v/>
      </c>
      <c r="AL3709" s="13" t="str">
        <f t="shared" si="167"/>
        <v>User Name Missing</v>
      </c>
      <c r="AM3709" s="13" t="str">
        <f>IF(AL3709&lt;&gt;"Good","",A3709&amp;","&amp;B3709&amp;","&amp;C3709&amp;","&amp;D3709&amp;","&amp;L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5:39" ht="15.6" customHeight="1">
      <c r="E3710" s="15" t="str">
        <f t="shared" si="166"/>
        <v/>
      </c>
      <c r="AL3710" s="13" t="str">
        <f t="shared" si="167"/>
        <v>User Name Missing</v>
      </c>
      <c r="AM3710" s="13" t="str">
        <f>IF(AL3710&lt;&gt;"Good","",A3710&amp;","&amp;B3710&amp;","&amp;C3710&amp;","&amp;D3710&amp;","&amp;L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5:39" ht="15.6" customHeight="1">
      <c r="E3711" s="15" t="str">
        <f t="shared" si="166"/>
        <v/>
      </c>
      <c r="AL3711" s="13" t="str">
        <f t="shared" si="167"/>
        <v>User Name Missing</v>
      </c>
      <c r="AM3711" s="13" t="str">
        <f>IF(AL3711&lt;&gt;"Good","",A3711&amp;","&amp;B3711&amp;","&amp;C3711&amp;","&amp;D3711&amp;","&amp;L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5:39" ht="15.6" customHeight="1">
      <c r="E3712" s="15" t="str">
        <f t="shared" si="166"/>
        <v/>
      </c>
      <c r="AL3712" s="13" t="str">
        <f t="shared" si="167"/>
        <v>User Name Missing</v>
      </c>
      <c r="AM3712" s="13" t="str">
        <f>IF(AL3712&lt;&gt;"Good","",A3712&amp;","&amp;B3712&amp;","&amp;C3712&amp;","&amp;D3712&amp;","&amp;L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5:39" ht="15.6" customHeight="1">
      <c r="E3713" s="15" t="str">
        <f t="shared" si="166"/>
        <v/>
      </c>
      <c r="AL3713" s="13" t="str">
        <f t="shared" si="167"/>
        <v>User Name Missing</v>
      </c>
      <c r="AM3713" s="13" t="str">
        <f>IF(AL3713&lt;&gt;"Good","",A3713&amp;","&amp;B3713&amp;","&amp;C3713&amp;","&amp;D3713&amp;","&amp;L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5:39" ht="15.6" customHeight="1">
      <c r="E3714" s="15" t="str">
        <f t="shared" si="166"/>
        <v/>
      </c>
      <c r="AL3714" s="13" t="str">
        <f t="shared" si="167"/>
        <v>User Name Missing</v>
      </c>
      <c r="AM3714" s="13" t="str">
        <f>IF(AL3714&lt;&gt;"Good","",A3714&amp;","&amp;B3714&amp;","&amp;C3714&amp;","&amp;D3714&amp;","&amp;L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5:39" ht="15.6" customHeight="1">
      <c r="E3715" s="15" t="str">
        <f t="shared" si="166"/>
        <v/>
      </c>
      <c r="AL3715" s="13" t="str">
        <f t="shared" si="167"/>
        <v>User Name Missing</v>
      </c>
      <c r="AM3715" s="13" t="str">
        <f>IF(AL3715&lt;&gt;"Good","",A3715&amp;","&amp;B3715&amp;","&amp;C3715&amp;","&amp;D3715&amp;","&amp;L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5:39" ht="15.6" customHeight="1">
      <c r="E3716" s="15" t="str">
        <f t="shared" si="166"/>
        <v/>
      </c>
      <c r="AL3716" s="13" t="str">
        <f t="shared" si="167"/>
        <v>User Name Missing</v>
      </c>
      <c r="AM3716" s="13" t="str">
        <f>IF(AL3716&lt;&gt;"Good","",A3716&amp;","&amp;B3716&amp;","&amp;C3716&amp;","&amp;D3716&amp;","&amp;L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5:39" ht="15.6" customHeight="1">
      <c r="E3717" s="15" t="str">
        <f t="shared" si="166"/>
        <v/>
      </c>
      <c r="AL3717" s="13" t="str">
        <f t="shared" si="167"/>
        <v>User Name Missing</v>
      </c>
      <c r="AM3717" s="13" t="str">
        <f>IF(AL3717&lt;&gt;"Good","",A3717&amp;","&amp;B3717&amp;","&amp;C3717&amp;","&amp;D3717&amp;","&amp;L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5:39" ht="15.6" customHeight="1">
      <c r="E3718" s="15" t="str">
        <f t="shared" si="166"/>
        <v/>
      </c>
      <c r="AL3718" s="13" t="str">
        <f t="shared" si="167"/>
        <v>User Name Missing</v>
      </c>
      <c r="AM3718" s="13" t="str">
        <f>IF(AL3718&lt;&gt;"Good","",A3718&amp;","&amp;B3718&amp;","&amp;C3718&amp;","&amp;D3718&amp;","&amp;L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5:39" ht="15.6" customHeight="1">
      <c r="E3719" s="15" t="str">
        <f t="shared" si="166"/>
        <v/>
      </c>
      <c r="AL3719" s="13" t="str">
        <f t="shared" si="167"/>
        <v>User Name Missing</v>
      </c>
      <c r="AM3719" s="13" t="str">
        <f>IF(AL3719&lt;&gt;"Good","",A3719&amp;","&amp;B3719&amp;","&amp;C3719&amp;","&amp;D3719&amp;","&amp;L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5:39" ht="15.6" customHeight="1">
      <c r="E3720" s="15" t="str">
        <f t="shared" si="166"/>
        <v/>
      </c>
      <c r="AL3720" s="13" t="str">
        <f t="shared" si="167"/>
        <v>User Name Missing</v>
      </c>
      <c r="AM3720" s="13" t="str">
        <f>IF(AL3720&lt;&gt;"Good","",A3720&amp;","&amp;B3720&amp;","&amp;C3720&amp;","&amp;D3720&amp;","&amp;L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5:39" ht="15.6" customHeight="1">
      <c r="E3721" s="15" t="str">
        <f t="shared" si="166"/>
        <v/>
      </c>
      <c r="AL3721" s="13" t="str">
        <f t="shared" si="167"/>
        <v>User Name Missing</v>
      </c>
      <c r="AM3721" s="13" t="str">
        <f>IF(AL3721&lt;&gt;"Good","",A3721&amp;","&amp;B3721&amp;","&amp;C3721&amp;","&amp;D3721&amp;","&amp;L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5:39" ht="15.6" customHeight="1">
      <c r="E3722" s="15" t="str">
        <f t="shared" si="166"/>
        <v/>
      </c>
      <c r="AL3722" s="13" t="str">
        <f t="shared" si="167"/>
        <v>User Name Missing</v>
      </c>
      <c r="AM3722" s="13" t="str">
        <f>IF(AL3722&lt;&gt;"Good","",A3722&amp;","&amp;B3722&amp;","&amp;C3722&amp;","&amp;D3722&amp;","&amp;L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5:39" ht="15.6" customHeight="1">
      <c r="E3723" s="15" t="str">
        <f t="shared" ref="E3723:E3786" si="168">IF(AND(A3723="",D3723=""),"",IF(OR(AND(ISNUMBER(SEARCH("@",A3723))*ISNUMBER(SEARCH(".",A3723,SEARCH("@",A3723))),ISBLANK(D3723)),LEN(D3723)&gt;=8),1,0))</f>
        <v/>
      </c>
      <c r="AL3723" s="13" t="str">
        <f t="shared" ref="AL3723:AL3786" si="169">IF(COUNTBLANK(A3723:AK3723)=30,"",IF(A3723="","User Name Missing",IF(B3723="","First Name Missing",IF(C3723="","Last Name Missing",IF(E3723=0,"Password Short(Min 8 Charcters)",IF(L3723="","Group Missing",IF(T3723="","Security Clearance Missing","Good")))))))</f>
        <v>User Name Missing</v>
      </c>
      <c r="AM3723" s="13" t="str">
        <f>IF(AL3723&lt;&gt;"Good","",A3723&amp;","&amp;B3723&amp;","&amp;C3723&amp;","&amp;D3723&amp;","&amp;L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5:39" ht="15.6" customHeight="1">
      <c r="E3724" s="15" t="str">
        <f t="shared" si="168"/>
        <v/>
      </c>
      <c r="AL3724" s="13" t="str">
        <f t="shared" si="169"/>
        <v>User Name Missing</v>
      </c>
      <c r="AM3724" s="13" t="str">
        <f>IF(AL3724&lt;&gt;"Good","",A3724&amp;","&amp;B3724&amp;","&amp;C3724&amp;","&amp;D3724&amp;","&amp;L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5:39" ht="15.6" customHeight="1">
      <c r="E3725" s="15" t="str">
        <f t="shared" si="168"/>
        <v/>
      </c>
      <c r="AL3725" s="13" t="str">
        <f t="shared" si="169"/>
        <v>User Name Missing</v>
      </c>
      <c r="AM3725" s="13" t="str">
        <f>IF(AL3725&lt;&gt;"Good","",A3725&amp;","&amp;B3725&amp;","&amp;C3725&amp;","&amp;D3725&amp;","&amp;L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5:39" ht="15.6" customHeight="1">
      <c r="E3726" s="15" t="str">
        <f t="shared" si="168"/>
        <v/>
      </c>
      <c r="AL3726" s="13" t="str">
        <f t="shared" si="169"/>
        <v>User Name Missing</v>
      </c>
      <c r="AM3726" s="13" t="str">
        <f>IF(AL3726&lt;&gt;"Good","",A3726&amp;","&amp;B3726&amp;","&amp;C3726&amp;","&amp;D3726&amp;","&amp;L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5:39" ht="15.6" customHeight="1">
      <c r="E3727" s="15" t="str">
        <f t="shared" si="168"/>
        <v/>
      </c>
      <c r="AL3727" s="13" t="str">
        <f t="shared" si="169"/>
        <v>User Name Missing</v>
      </c>
      <c r="AM3727" s="13" t="str">
        <f>IF(AL3727&lt;&gt;"Good","",A3727&amp;","&amp;B3727&amp;","&amp;C3727&amp;","&amp;D3727&amp;","&amp;L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5:39" ht="15.6" customHeight="1">
      <c r="E3728" s="15" t="str">
        <f t="shared" si="168"/>
        <v/>
      </c>
      <c r="AL3728" s="13" t="str">
        <f t="shared" si="169"/>
        <v>User Name Missing</v>
      </c>
      <c r="AM3728" s="13" t="str">
        <f>IF(AL3728&lt;&gt;"Good","",A3728&amp;","&amp;B3728&amp;","&amp;C3728&amp;","&amp;D3728&amp;","&amp;L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5:39" ht="15.6" customHeight="1">
      <c r="E3729" s="15" t="str">
        <f t="shared" si="168"/>
        <v/>
      </c>
      <c r="AL3729" s="13" t="str">
        <f t="shared" si="169"/>
        <v>User Name Missing</v>
      </c>
      <c r="AM3729" s="13" t="str">
        <f>IF(AL3729&lt;&gt;"Good","",A3729&amp;","&amp;B3729&amp;","&amp;C3729&amp;","&amp;D3729&amp;","&amp;L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5:39" ht="15.6" customHeight="1">
      <c r="E3730" s="15" t="str">
        <f t="shared" si="168"/>
        <v/>
      </c>
      <c r="AL3730" s="13" t="str">
        <f t="shared" si="169"/>
        <v>User Name Missing</v>
      </c>
      <c r="AM3730" s="13" t="str">
        <f>IF(AL3730&lt;&gt;"Good","",A3730&amp;","&amp;B3730&amp;","&amp;C3730&amp;","&amp;D3730&amp;","&amp;L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5:39" ht="15.6" customHeight="1">
      <c r="E3731" s="15" t="str">
        <f t="shared" si="168"/>
        <v/>
      </c>
      <c r="AL3731" s="13" t="str">
        <f t="shared" si="169"/>
        <v>User Name Missing</v>
      </c>
      <c r="AM3731" s="13" t="str">
        <f>IF(AL3731&lt;&gt;"Good","",A3731&amp;","&amp;B3731&amp;","&amp;C3731&amp;","&amp;D3731&amp;","&amp;L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5:39" ht="15.6" customHeight="1">
      <c r="E3732" s="15" t="str">
        <f t="shared" si="168"/>
        <v/>
      </c>
      <c r="AL3732" s="13" t="str">
        <f t="shared" si="169"/>
        <v>User Name Missing</v>
      </c>
      <c r="AM3732" s="13" t="str">
        <f>IF(AL3732&lt;&gt;"Good","",A3732&amp;","&amp;B3732&amp;","&amp;C3732&amp;","&amp;D3732&amp;","&amp;L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5:39" ht="15.6" customHeight="1">
      <c r="E3733" s="15" t="str">
        <f t="shared" si="168"/>
        <v/>
      </c>
      <c r="AL3733" s="13" t="str">
        <f t="shared" si="169"/>
        <v>User Name Missing</v>
      </c>
      <c r="AM3733" s="13" t="str">
        <f>IF(AL3733&lt;&gt;"Good","",A3733&amp;","&amp;B3733&amp;","&amp;C3733&amp;","&amp;D3733&amp;","&amp;L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5:39" ht="15.6" customHeight="1">
      <c r="E3734" s="15" t="str">
        <f t="shared" si="168"/>
        <v/>
      </c>
      <c r="AL3734" s="13" t="str">
        <f t="shared" si="169"/>
        <v>User Name Missing</v>
      </c>
      <c r="AM3734" s="13" t="str">
        <f>IF(AL3734&lt;&gt;"Good","",A3734&amp;","&amp;B3734&amp;","&amp;C3734&amp;","&amp;D3734&amp;","&amp;L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5:39" ht="15.6" customHeight="1">
      <c r="E3735" s="15" t="str">
        <f t="shared" si="168"/>
        <v/>
      </c>
      <c r="AL3735" s="13" t="str">
        <f t="shared" si="169"/>
        <v>User Name Missing</v>
      </c>
      <c r="AM3735" s="13" t="str">
        <f>IF(AL3735&lt;&gt;"Good","",A3735&amp;","&amp;B3735&amp;","&amp;C3735&amp;","&amp;D3735&amp;","&amp;L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5:39" ht="15.6" customHeight="1">
      <c r="E3736" s="15" t="str">
        <f t="shared" si="168"/>
        <v/>
      </c>
      <c r="AL3736" s="13" t="str">
        <f t="shared" si="169"/>
        <v>User Name Missing</v>
      </c>
      <c r="AM3736" s="13" t="str">
        <f>IF(AL3736&lt;&gt;"Good","",A3736&amp;","&amp;B3736&amp;","&amp;C3736&amp;","&amp;D3736&amp;","&amp;L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5:39" ht="15.6" customHeight="1">
      <c r="E3737" s="15" t="str">
        <f t="shared" si="168"/>
        <v/>
      </c>
      <c r="AL3737" s="13" t="str">
        <f t="shared" si="169"/>
        <v>User Name Missing</v>
      </c>
      <c r="AM3737" s="13" t="str">
        <f>IF(AL3737&lt;&gt;"Good","",A3737&amp;","&amp;B3737&amp;","&amp;C3737&amp;","&amp;D3737&amp;","&amp;L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5:39" ht="15.6" customHeight="1">
      <c r="E3738" s="15" t="str">
        <f t="shared" si="168"/>
        <v/>
      </c>
      <c r="AL3738" s="13" t="str">
        <f t="shared" si="169"/>
        <v>User Name Missing</v>
      </c>
      <c r="AM3738" s="13" t="str">
        <f>IF(AL3738&lt;&gt;"Good","",A3738&amp;","&amp;B3738&amp;","&amp;C3738&amp;","&amp;D3738&amp;","&amp;L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5:39" ht="15.6" customHeight="1">
      <c r="E3739" s="15" t="str">
        <f t="shared" si="168"/>
        <v/>
      </c>
      <c r="AL3739" s="13" t="str">
        <f t="shared" si="169"/>
        <v>User Name Missing</v>
      </c>
      <c r="AM3739" s="13" t="str">
        <f>IF(AL3739&lt;&gt;"Good","",A3739&amp;","&amp;B3739&amp;","&amp;C3739&amp;","&amp;D3739&amp;","&amp;L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5:39" ht="15.6" customHeight="1">
      <c r="E3740" s="15" t="str">
        <f t="shared" si="168"/>
        <v/>
      </c>
      <c r="AL3740" s="13" t="str">
        <f t="shared" si="169"/>
        <v>User Name Missing</v>
      </c>
      <c r="AM3740" s="13" t="str">
        <f>IF(AL3740&lt;&gt;"Good","",A3740&amp;","&amp;B3740&amp;","&amp;C3740&amp;","&amp;D3740&amp;","&amp;L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5:39" ht="15.6" customHeight="1">
      <c r="E3741" s="15" t="str">
        <f t="shared" si="168"/>
        <v/>
      </c>
      <c r="AL3741" s="13" t="str">
        <f t="shared" si="169"/>
        <v>User Name Missing</v>
      </c>
      <c r="AM3741" s="13" t="str">
        <f>IF(AL3741&lt;&gt;"Good","",A3741&amp;","&amp;B3741&amp;","&amp;C3741&amp;","&amp;D3741&amp;","&amp;L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5:39" ht="15.6" customHeight="1">
      <c r="E3742" s="15" t="str">
        <f t="shared" si="168"/>
        <v/>
      </c>
      <c r="AL3742" s="13" t="str">
        <f t="shared" si="169"/>
        <v>User Name Missing</v>
      </c>
      <c r="AM3742" s="13" t="str">
        <f>IF(AL3742&lt;&gt;"Good","",A3742&amp;","&amp;B3742&amp;","&amp;C3742&amp;","&amp;D3742&amp;","&amp;L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5:39" ht="15.6" customHeight="1">
      <c r="E3743" s="15" t="str">
        <f t="shared" si="168"/>
        <v/>
      </c>
      <c r="AL3743" s="13" t="str">
        <f t="shared" si="169"/>
        <v>User Name Missing</v>
      </c>
      <c r="AM3743" s="13" t="str">
        <f>IF(AL3743&lt;&gt;"Good","",A3743&amp;","&amp;B3743&amp;","&amp;C3743&amp;","&amp;D3743&amp;","&amp;L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5:39" ht="15.6" customHeight="1">
      <c r="E3744" s="15" t="str">
        <f t="shared" si="168"/>
        <v/>
      </c>
      <c r="AL3744" s="13" t="str">
        <f t="shared" si="169"/>
        <v>User Name Missing</v>
      </c>
      <c r="AM3744" s="13" t="str">
        <f>IF(AL3744&lt;&gt;"Good","",A3744&amp;","&amp;B3744&amp;","&amp;C3744&amp;","&amp;D3744&amp;","&amp;L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5:39" ht="15.6" customHeight="1">
      <c r="E3745" s="15" t="str">
        <f t="shared" si="168"/>
        <v/>
      </c>
      <c r="AL3745" s="13" t="str">
        <f t="shared" si="169"/>
        <v>User Name Missing</v>
      </c>
      <c r="AM3745" s="13" t="str">
        <f>IF(AL3745&lt;&gt;"Good","",A3745&amp;","&amp;B3745&amp;","&amp;C3745&amp;","&amp;D3745&amp;","&amp;L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5:39" ht="15.6" customHeight="1">
      <c r="E3746" s="15" t="str">
        <f t="shared" si="168"/>
        <v/>
      </c>
      <c r="AL3746" s="13" t="str">
        <f t="shared" si="169"/>
        <v>User Name Missing</v>
      </c>
      <c r="AM3746" s="13" t="str">
        <f>IF(AL3746&lt;&gt;"Good","",A3746&amp;","&amp;B3746&amp;","&amp;C3746&amp;","&amp;D3746&amp;","&amp;L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5:39" ht="15.6" customHeight="1">
      <c r="E3747" s="15" t="str">
        <f t="shared" si="168"/>
        <v/>
      </c>
      <c r="AL3747" s="13" t="str">
        <f t="shared" si="169"/>
        <v>User Name Missing</v>
      </c>
      <c r="AM3747" s="13" t="str">
        <f>IF(AL3747&lt;&gt;"Good","",A3747&amp;","&amp;B3747&amp;","&amp;C3747&amp;","&amp;D3747&amp;","&amp;L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5:39" ht="15.6" customHeight="1">
      <c r="E3748" s="15" t="str">
        <f t="shared" si="168"/>
        <v/>
      </c>
      <c r="AL3748" s="13" t="str">
        <f t="shared" si="169"/>
        <v>User Name Missing</v>
      </c>
      <c r="AM3748" s="13" t="str">
        <f>IF(AL3748&lt;&gt;"Good","",A3748&amp;","&amp;B3748&amp;","&amp;C3748&amp;","&amp;D3748&amp;","&amp;L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5:39" ht="15.6" customHeight="1">
      <c r="E3749" s="15" t="str">
        <f t="shared" si="168"/>
        <v/>
      </c>
      <c r="AL3749" s="13" t="str">
        <f t="shared" si="169"/>
        <v>User Name Missing</v>
      </c>
      <c r="AM3749" s="13" t="str">
        <f>IF(AL3749&lt;&gt;"Good","",A3749&amp;","&amp;B3749&amp;","&amp;C3749&amp;","&amp;D3749&amp;","&amp;L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5:39" ht="15.6" customHeight="1">
      <c r="E3750" s="15" t="str">
        <f t="shared" si="168"/>
        <v/>
      </c>
      <c r="AL3750" s="13" t="str">
        <f t="shared" si="169"/>
        <v>User Name Missing</v>
      </c>
      <c r="AM3750" s="13" t="str">
        <f>IF(AL3750&lt;&gt;"Good","",A3750&amp;","&amp;B3750&amp;","&amp;C3750&amp;","&amp;D3750&amp;","&amp;L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5:39" ht="15.6" customHeight="1">
      <c r="E3751" s="15" t="str">
        <f t="shared" si="168"/>
        <v/>
      </c>
      <c r="AL3751" s="13" t="str">
        <f t="shared" si="169"/>
        <v>User Name Missing</v>
      </c>
      <c r="AM3751" s="13" t="str">
        <f>IF(AL3751&lt;&gt;"Good","",A3751&amp;","&amp;B3751&amp;","&amp;C3751&amp;","&amp;D3751&amp;","&amp;L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5:39" ht="15.6" customHeight="1">
      <c r="E3752" s="15" t="str">
        <f t="shared" si="168"/>
        <v/>
      </c>
      <c r="AL3752" s="13" t="str">
        <f t="shared" si="169"/>
        <v>User Name Missing</v>
      </c>
      <c r="AM3752" s="13" t="str">
        <f>IF(AL3752&lt;&gt;"Good","",A3752&amp;","&amp;B3752&amp;","&amp;C3752&amp;","&amp;D3752&amp;","&amp;L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5:39" ht="15.6" customHeight="1">
      <c r="E3753" s="15" t="str">
        <f t="shared" si="168"/>
        <v/>
      </c>
      <c r="AL3753" s="13" t="str">
        <f t="shared" si="169"/>
        <v>User Name Missing</v>
      </c>
      <c r="AM3753" s="13" t="str">
        <f>IF(AL3753&lt;&gt;"Good","",A3753&amp;","&amp;B3753&amp;","&amp;C3753&amp;","&amp;D3753&amp;","&amp;L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5:39" ht="15.6" customHeight="1">
      <c r="E3754" s="15" t="str">
        <f t="shared" si="168"/>
        <v/>
      </c>
      <c r="AL3754" s="13" t="str">
        <f t="shared" si="169"/>
        <v>User Name Missing</v>
      </c>
      <c r="AM3754" s="13" t="str">
        <f>IF(AL3754&lt;&gt;"Good","",A3754&amp;","&amp;B3754&amp;","&amp;C3754&amp;","&amp;D3754&amp;","&amp;L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5:39" ht="15.6" customHeight="1">
      <c r="E3755" s="15" t="str">
        <f t="shared" si="168"/>
        <v/>
      </c>
      <c r="AL3755" s="13" t="str">
        <f t="shared" si="169"/>
        <v>User Name Missing</v>
      </c>
      <c r="AM3755" s="13" t="str">
        <f>IF(AL3755&lt;&gt;"Good","",A3755&amp;","&amp;B3755&amp;","&amp;C3755&amp;","&amp;D3755&amp;","&amp;L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5:39" ht="15.6" customHeight="1">
      <c r="E3756" s="15" t="str">
        <f t="shared" si="168"/>
        <v/>
      </c>
      <c r="AL3756" s="13" t="str">
        <f t="shared" si="169"/>
        <v>User Name Missing</v>
      </c>
      <c r="AM3756" s="13" t="str">
        <f>IF(AL3756&lt;&gt;"Good","",A3756&amp;","&amp;B3756&amp;","&amp;C3756&amp;","&amp;D3756&amp;","&amp;L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5:39" ht="15.6" customHeight="1">
      <c r="E3757" s="15" t="str">
        <f t="shared" si="168"/>
        <v/>
      </c>
      <c r="AL3757" s="13" t="str">
        <f t="shared" si="169"/>
        <v>User Name Missing</v>
      </c>
      <c r="AM3757" s="13" t="str">
        <f>IF(AL3757&lt;&gt;"Good","",A3757&amp;","&amp;B3757&amp;","&amp;C3757&amp;","&amp;D3757&amp;","&amp;L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5:39" ht="15.6" customHeight="1">
      <c r="E3758" s="15" t="str">
        <f t="shared" si="168"/>
        <v/>
      </c>
      <c r="AL3758" s="13" t="str">
        <f t="shared" si="169"/>
        <v>User Name Missing</v>
      </c>
      <c r="AM3758" s="13" t="str">
        <f>IF(AL3758&lt;&gt;"Good","",A3758&amp;","&amp;B3758&amp;","&amp;C3758&amp;","&amp;D3758&amp;","&amp;L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5:39" ht="15.6" customHeight="1">
      <c r="E3759" s="15" t="str">
        <f t="shared" si="168"/>
        <v/>
      </c>
      <c r="AL3759" s="13" t="str">
        <f t="shared" si="169"/>
        <v>User Name Missing</v>
      </c>
      <c r="AM3759" s="13" t="str">
        <f>IF(AL3759&lt;&gt;"Good","",A3759&amp;","&amp;B3759&amp;","&amp;C3759&amp;","&amp;D3759&amp;","&amp;L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5:39" ht="15.6" customHeight="1">
      <c r="E3760" s="15" t="str">
        <f t="shared" si="168"/>
        <v/>
      </c>
      <c r="AL3760" s="13" t="str">
        <f t="shared" si="169"/>
        <v>User Name Missing</v>
      </c>
      <c r="AM3760" s="13" t="str">
        <f>IF(AL3760&lt;&gt;"Good","",A3760&amp;","&amp;B3760&amp;","&amp;C3760&amp;","&amp;D3760&amp;","&amp;L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5:39" ht="15.6" customHeight="1">
      <c r="E3761" s="15" t="str">
        <f t="shared" si="168"/>
        <v/>
      </c>
      <c r="AL3761" s="13" t="str">
        <f t="shared" si="169"/>
        <v>User Name Missing</v>
      </c>
      <c r="AM3761" s="13" t="str">
        <f>IF(AL3761&lt;&gt;"Good","",A3761&amp;","&amp;B3761&amp;","&amp;C3761&amp;","&amp;D3761&amp;","&amp;L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5:39" ht="15.6" customHeight="1">
      <c r="E3762" s="15" t="str">
        <f t="shared" si="168"/>
        <v/>
      </c>
      <c r="AL3762" s="13" t="str">
        <f t="shared" si="169"/>
        <v>User Name Missing</v>
      </c>
      <c r="AM3762" s="13" t="str">
        <f>IF(AL3762&lt;&gt;"Good","",A3762&amp;","&amp;B3762&amp;","&amp;C3762&amp;","&amp;D3762&amp;","&amp;L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5:39" ht="15.6" customHeight="1">
      <c r="E3763" s="15" t="str">
        <f t="shared" si="168"/>
        <v/>
      </c>
      <c r="AL3763" s="13" t="str">
        <f t="shared" si="169"/>
        <v>User Name Missing</v>
      </c>
      <c r="AM3763" s="13" t="str">
        <f>IF(AL3763&lt;&gt;"Good","",A3763&amp;","&amp;B3763&amp;","&amp;C3763&amp;","&amp;D3763&amp;","&amp;L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5:39" ht="15.6" customHeight="1">
      <c r="E3764" s="15" t="str">
        <f t="shared" si="168"/>
        <v/>
      </c>
      <c r="AL3764" s="13" t="str">
        <f t="shared" si="169"/>
        <v>User Name Missing</v>
      </c>
      <c r="AM3764" s="13" t="str">
        <f>IF(AL3764&lt;&gt;"Good","",A3764&amp;","&amp;B3764&amp;","&amp;C3764&amp;","&amp;D3764&amp;","&amp;L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5:39" ht="15.6" customHeight="1">
      <c r="E3765" s="15" t="str">
        <f t="shared" si="168"/>
        <v/>
      </c>
      <c r="AL3765" s="13" t="str">
        <f t="shared" si="169"/>
        <v>User Name Missing</v>
      </c>
      <c r="AM3765" s="13" t="str">
        <f>IF(AL3765&lt;&gt;"Good","",A3765&amp;","&amp;B3765&amp;","&amp;C3765&amp;","&amp;D3765&amp;","&amp;L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5:39" ht="15.6" customHeight="1">
      <c r="E3766" s="15" t="str">
        <f t="shared" si="168"/>
        <v/>
      </c>
      <c r="AL3766" s="13" t="str">
        <f t="shared" si="169"/>
        <v>User Name Missing</v>
      </c>
      <c r="AM3766" s="13" t="str">
        <f>IF(AL3766&lt;&gt;"Good","",A3766&amp;","&amp;B3766&amp;","&amp;C3766&amp;","&amp;D3766&amp;","&amp;L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5:39" ht="15.6" customHeight="1">
      <c r="E3767" s="15" t="str">
        <f t="shared" si="168"/>
        <v/>
      </c>
      <c r="AL3767" s="13" t="str">
        <f t="shared" si="169"/>
        <v>User Name Missing</v>
      </c>
      <c r="AM3767" s="13" t="str">
        <f>IF(AL3767&lt;&gt;"Good","",A3767&amp;","&amp;B3767&amp;","&amp;C3767&amp;","&amp;D3767&amp;","&amp;L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5:39" ht="15.6" customHeight="1">
      <c r="E3768" s="15" t="str">
        <f t="shared" si="168"/>
        <v/>
      </c>
      <c r="AL3768" s="13" t="str">
        <f t="shared" si="169"/>
        <v>User Name Missing</v>
      </c>
      <c r="AM3768" s="13" t="str">
        <f>IF(AL3768&lt;&gt;"Good","",A3768&amp;","&amp;B3768&amp;","&amp;C3768&amp;","&amp;D3768&amp;","&amp;L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5:39" ht="15.6" customHeight="1">
      <c r="E3769" s="15" t="str">
        <f t="shared" si="168"/>
        <v/>
      </c>
      <c r="AL3769" s="13" t="str">
        <f t="shared" si="169"/>
        <v>User Name Missing</v>
      </c>
      <c r="AM3769" s="13" t="str">
        <f>IF(AL3769&lt;&gt;"Good","",A3769&amp;","&amp;B3769&amp;","&amp;C3769&amp;","&amp;D3769&amp;","&amp;L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5:39" ht="15.6" customHeight="1">
      <c r="E3770" s="15" t="str">
        <f t="shared" si="168"/>
        <v/>
      </c>
      <c r="AL3770" s="13" t="str">
        <f t="shared" si="169"/>
        <v>User Name Missing</v>
      </c>
      <c r="AM3770" s="13" t="str">
        <f>IF(AL3770&lt;&gt;"Good","",A3770&amp;","&amp;B3770&amp;","&amp;C3770&amp;","&amp;D3770&amp;","&amp;L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5:39" ht="15.6" customHeight="1">
      <c r="E3771" s="15" t="str">
        <f t="shared" si="168"/>
        <v/>
      </c>
      <c r="AL3771" s="13" t="str">
        <f t="shared" si="169"/>
        <v>User Name Missing</v>
      </c>
      <c r="AM3771" s="13" t="str">
        <f>IF(AL3771&lt;&gt;"Good","",A3771&amp;","&amp;B3771&amp;","&amp;C3771&amp;","&amp;D3771&amp;","&amp;L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5:39" ht="15.6" customHeight="1">
      <c r="E3772" s="15" t="str">
        <f t="shared" si="168"/>
        <v/>
      </c>
      <c r="AL3772" s="13" t="str">
        <f t="shared" si="169"/>
        <v>User Name Missing</v>
      </c>
      <c r="AM3772" s="13" t="str">
        <f>IF(AL3772&lt;&gt;"Good","",A3772&amp;","&amp;B3772&amp;","&amp;C3772&amp;","&amp;D3772&amp;","&amp;L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5:39" ht="15.6" customHeight="1">
      <c r="E3773" s="15" t="str">
        <f t="shared" si="168"/>
        <v/>
      </c>
      <c r="AL3773" s="13" t="str">
        <f t="shared" si="169"/>
        <v>User Name Missing</v>
      </c>
      <c r="AM3773" s="13" t="str">
        <f>IF(AL3773&lt;&gt;"Good","",A3773&amp;","&amp;B3773&amp;","&amp;C3773&amp;","&amp;D3773&amp;","&amp;L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5:39" ht="15.6" customHeight="1">
      <c r="E3774" s="15" t="str">
        <f t="shared" si="168"/>
        <v/>
      </c>
      <c r="AL3774" s="13" t="str">
        <f t="shared" si="169"/>
        <v>User Name Missing</v>
      </c>
      <c r="AM3774" s="13" t="str">
        <f>IF(AL3774&lt;&gt;"Good","",A3774&amp;","&amp;B3774&amp;","&amp;C3774&amp;","&amp;D3774&amp;","&amp;L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5:39" ht="15.6" customHeight="1">
      <c r="E3775" s="15" t="str">
        <f t="shared" si="168"/>
        <v/>
      </c>
      <c r="AL3775" s="13" t="str">
        <f t="shared" si="169"/>
        <v>User Name Missing</v>
      </c>
      <c r="AM3775" s="13" t="str">
        <f>IF(AL3775&lt;&gt;"Good","",A3775&amp;","&amp;B3775&amp;","&amp;C3775&amp;","&amp;D3775&amp;","&amp;L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5:39" ht="15.6" customHeight="1">
      <c r="E3776" s="15" t="str">
        <f t="shared" si="168"/>
        <v/>
      </c>
      <c r="AL3776" s="13" t="str">
        <f t="shared" si="169"/>
        <v>User Name Missing</v>
      </c>
      <c r="AM3776" s="13" t="str">
        <f>IF(AL3776&lt;&gt;"Good","",A3776&amp;","&amp;B3776&amp;","&amp;C3776&amp;","&amp;D3776&amp;","&amp;L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5:39" ht="15.6" customHeight="1">
      <c r="E3777" s="15" t="str">
        <f t="shared" si="168"/>
        <v/>
      </c>
      <c r="AL3777" s="13" t="str">
        <f t="shared" si="169"/>
        <v>User Name Missing</v>
      </c>
      <c r="AM3777" s="13" t="str">
        <f>IF(AL3777&lt;&gt;"Good","",A3777&amp;","&amp;B3777&amp;","&amp;C3777&amp;","&amp;D3777&amp;","&amp;L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5:39" ht="15.6" customHeight="1">
      <c r="E3778" s="15" t="str">
        <f t="shared" si="168"/>
        <v/>
      </c>
      <c r="AL3778" s="13" t="str">
        <f t="shared" si="169"/>
        <v>User Name Missing</v>
      </c>
      <c r="AM3778" s="13" t="str">
        <f>IF(AL3778&lt;&gt;"Good","",A3778&amp;","&amp;B3778&amp;","&amp;C3778&amp;","&amp;D3778&amp;","&amp;L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5:39" ht="15.6" customHeight="1">
      <c r="E3779" s="15" t="str">
        <f t="shared" si="168"/>
        <v/>
      </c>
      <c r="AL3779" s="13" t="str">
        <f t="shared" si="169"/>
        <v>User Name Missing</v>
      </c>
      <c r="AM3779" s="13" t="str">
        <f>IF(AL3779&lt;&gt;"Good","",A3779&amp;","&amp;B3779&amp;","&amp;C3779&amp;","&amp;D3779&amp;","&amp;L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5:39" ht="15.6" customHeight="1">
      <c r="E3780" s="15" t="str">
        <f t="shared" si="168"/>
        <v/>
      </c>
      <c r="AL3780" s="13" t="str">
        <f t="shared" si="169"/>
        <v>User Name Missing</v>
      </c>
      <c r="AM3780" s="13" t="str">
        <f>IF(AL3780&lt;&gt;"Good","",A3780&amp;","&amp;B3780&amp;","&amp;C3780&amp;","&amp;D3780&amp;","&amp;L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5:39" ht="15.6" customHeight="1">
      <c r="E3781" s="15" t="str">
        <f t="shared" si="168"/>
        <v/>
      </c>
      <c r="AL3781" s="13" t="str">
        <f t="shared" si="169"/>
        <v>User Name Missing</v>
      </c>
      <c r="AM3781" s="13" t="str">
        <f>IF(AL3781&lt;&gt;"Good","",A3781&amp;","&amp;B3781&amp;","&amp;C3781&amp;","&amp;D3781&amp;","&amp;L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5:39" ht="15.6" customHeight="1">
      <c r="E3782" s="15" t="str">
        <f t="shared" si="168"/>
        <v/>
      </c>
      <c r="AL3782" s="13" t="str">
        <f t="shared" si="169"/>
        <v>User Name Missing</v>
      </c>
      <c r="AM3782" s="13" t="str">
        <f>IF(AL3782&lt;&gt;"Good","",A3782&amp;","&amp;B3782&amp;","&amp;C3782&amp;","&amp;D3782&amp;","&amp;L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5:39" ht="15.6" customHeight="1">
      <c r="E3783" s="15" t="str">
        <f t="shared" si="168"/>
        <v/>
      </c>
      <c r="AL3783" s="13" t="str">
        <f t="shared" si="169"/>
        <v>User Name Missing</v>
      </c>
      <c r="AM3783" s="13" t="str">
        <f>IF(AL3783&lt;&gt;"Good","",A3783&amp;","&amp;B3783&amp;","&amp;C3783&amp;","&amp;D3783&amp;","&amp;L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5:39" ht="15.6" customHeight="1">
      <c r="E3784" s="15" t="str">
        <f t="shared" si="168"/>
        <v/>
      </c>
      <c r="AL3784" s="13" t="str">
        <f t="shared" si="169"/>
        <v>User Name Missing</v>
      </c>
      <c r="AM3784" s="13" t="str">
        <f>IF(AL3784&lt;&gt;"Good","",A3784&amp;","&amp;B3784&amp;","&amp;C3784&amp;","&amp;D3784&amp;","&amp;L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5:39" ht="15.6" customHeight="1">
      <c r="E3785" s="15" t="str">
        <f t="shared" si="168"/>
        <v/>
      </c>
      <c r="AL3785" s="13" t="str">
        <f t="shared" si="169"/>
        <v>User Name Missing</v>
      </c>
      <c r="AM3785" s="13" t="str">
        <f>IF(AL3785&lt;&gt;"Good","",A3785&amp;","&amp;B3785&amp;","&amp;C3785&amp;","&amp;D3785&amp;","&amp;L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5:39" ht="15.6" customHeight="1">
      <c r="E3786" s="15" t="str">
        <f t="shared" si="168"/>
        <v/>
      </c>
      <c r="AL3786" s="13" t="str">
        <f t="shared" si="169"/>
        <v>User Name Missing</v>
      </c>
      <c r="AM3786" s="13" t="str">
        <f>IF(AL3786&lt;&gt;"Good","",A3786&amp;","&amp;B3786&amp;","&amp;C3786&amp;","&amp;D3786&amp;","&amp;L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5:39" ht="15.6" customHeight="1">
      <c r="E3787" s="15" t="str">
        <f t="shared" ref="E3787:E3850" si="170">IF(AND(A3787="",D3787=""),"",IF(OR(AND(ISNUMBER(SEARCH("@",A3787))*ISNUMBER(SEARCH(".",A3787,SEARCH("@",A3787))),ISBLANK(D3787)),LEN(D3787)&gt;=8),1,0))</f>
        <v/>
      </c>
      <c r="AL3787" s="13" t="str">
        <f t="shared" ref="AL3787:AL3850" si="171">IF(COUNTBLANK(A3787:AK3787)=30,"",IF(A3787="","User Name Missing",IF(B3787="","First Name Missing",IF(C3787="","Last Name Missing",IF(E3787=0,"Password Short(Min 8 Charcters)",IF(L3787="","Group Missing",IF(T3787="","Security Clearance Missing","Good")))))))</f>
        <v>User Name Missing</v>
      </c>
      <c r="AM3787" s="13" t="str">
        <f>IF(AL3787&lt;&gt;"Good","",A3787&amp;","&amp;B3787&amp;","&amp;C3787&amp;","&amp;D3787&amp;","&amp;L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5:39" ht="15.6" customHeight="1">
      <c r="E3788" s="15" t="str">
        <f t="shared" si="170"/>
        <v/>
      </c>
      <c r="AL3788" s="13" t="str">
        <f t="shared" si="171"/>
        <v>User Name Missing</v>
      </c>
      <c r="AM3788" s="13" t="str">
        <f>IF(AL3788&lt;&gt;"Good","",A3788&amp;","&amp;B3788&amp;","&amp;C3788&amp;","&amp;D3788&amp;","&amp;L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5:39" ht="15.6" customHeight="1">
      <c r="E3789" s="15" t="str">
        <f t="shared" si="170"/>
        <v/>
      </c>
      <c r="AL3789" s="13" t="str">
        <f t="shared" si="171"/>
        <v>User Name Missing</v>
      </c>
      <c r="AM3789" s="13" t="str">
        <f>IF(AL3789&lt;&gt;"Good","",A3789&amp;","&amp;B3789&amp;","&amp;C3789&amp;","&amp;D3789&amp;","&amp;L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5:39" ht="15.6" customHeight="1">
      <c r="E3790" s="15" t="str">
        <f t="shared" si="170"/>
        <v/>
      </c>
      <c r="AL3790" s="13" t="str">
        <f t="shared" si="171"/>
        <v>User Name Missing</v>
      </c>
      <c r="AM3790" s="13" t="str">
        <f>IF(AL3790&lt;&gt;"Good","",A3790&amp;","&amp;B3790&amp;","&amp;C3790&amp;","&amp;D3790&amp;","&amp;L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5:39" ht="15.6" customHeight="1">
      <c r="E3791" s="15" t="str">
        <f t="shared" si="170"/>
        <v/>
      </c>
      <c r="AL3791" s="13" t="str">
        <f t="shared" si="171"/>
        <v>User Name Missing</v>
      </c>
      <c r="AM3791" s="13" t="str">
        <f>IF(AL3791&lt;&gt;"Good","",A3791&amp;","&amp;B3791&amp;","&amp;C3791&amp;","&amp;D3791&amp;","&amp;L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5:39" ht="15.6" customHeight="1">
      <c r="E3792" s="15" t="str">
        <f t="shared" si="170"/>
        <v/>
      </c>
      <c r="AL3792" s="13" t="str">
        <f t="shared" si="171"/>
        <v>User Name Missing</v>
      </c>
      <c r="AM3792" s="13" t="str">
        <f>IF(AL3792&lt;&gt;"Good","",A3792&amp;","&amp;B3792&amp;","&amp;C3792&amp;","&amp;D3792&amp;","&amp;L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5:39" ht="15.6" customHeight="1">
      <c r="E3793" s="15" t="str">
        <f t="shared" si="170"/>
        <v/>
      </c>
      <c r="AL3793" s="13" t="str">
        <f t="shared" si="171"/>
        <v>User Name Missing</v>
      </c>
      <c r="AM3793" s="13" t="str">
        <f>IF(AL3793&lt;&gt;"Good","",A3793&amp;","&amp;B3793&amp;","&amp;C3793&amp;","&amp;D3793&amp;","&amp;L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5:39" ht="15.6" customHeight="1">
      <c r="E3794" s="15" t="str">
        <f t="shared" si="170"/>
        <v/>
      </c>
      <c r="AL3794" s="13" t="str">
        <f t="shared" si="171"/>
        <v>User Name Missing</v>
      </c>
      <c r="AM3794" s="13" t="str">
        <f>IF(AL3794&lt;&gt;"Good","",A3794&amp;","&amp;B3794&amp;","&amp;C3794&amp;","&amp;D3794&amp;","&amp;L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5:39" ht="15.6" customHeight="1">
      <c r="E3795" s="15" t="str">
        <f t="shared" si="170"/>
        <v/>
      </c>
      <c r="AL3795" s="13" t="str">
        <f t="shared" si="171"/>
        <v>User Name Missing</v>
      </c>
      <c r="AM3795" s="13" t="str">
        <f>IF(AL3795&lt;&gt;"Good","",A3795&amp;","&amp;B3795&amp;","&amp;C3795&amp;","&amp;D3795&amp;","&amp;L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5:39" ht="15.6" customHeight="1">
      <c r="E3796" s="15" t="str">
        <f t="shared" si="170"/>
        <v/>
      </c>
      <c r="AL3796" s="13" t="str">
        <f t="shared" si="171"/>
        <v>User Name Missing</v>
      </c>
      <c r="AM3796" s="13" t="str">
        <f>IF(AL3796&lt;&gt;"Good","",A3796&amp;","&amp;B3796&amp;","&amp;C3796&amp;","&amp;D3796&amp;","&amp;L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5:39" ht="15.6" customHeight="1">
      <c r="E3797" s="15" t="str">
        <f t="shared" si="170"/>
        <v/>
      </c>
      <c r="AL3797" s="13" t="str">
        <f t="shared" si="171"/>
        <v>User Name Missing</v>
      </c>
      <c r="AM3797" s="13" t="str">
        <f>IF(AL3797&lt;&gt;"Good","",A3797&amp;","&amp;B3797&amp;","&amp;C3797&amp;","&amp;D3797&amp;","&amp;L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5:39" ht="15.6" customHeight="1">
      <c r="E3798" s="15" t="str">
        <f t="shared" si="170"/>
        <v/>
      </c>
      <c r="AL3798" s="13" t="str">
        <f t="shared" si="171"/>
        <v>User Name Missing</v>
      </c>
      <c r="AM3798" s="13" t="str">
        <f>IF(AL3798&lt;&gt;"Good","",A3798&amp;","&amp;B3798&amp;","&amp;C3798&amp;","&amp;D3798&amp;","&amp;L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5:39" ht="15.6" customHeight="1">
      <c r="E3799" s="15" t="str">
        <f t="shared" si="170"/>
        <v/>
      </c>
      <c r="AL3799" s="13" t="str">
        <f t="shared" si="171"/>
        <v>User Name Missing</v>
      </c>
      <c r="AM3799" s="13" t="str">
        <f>IF(AL3799&lt;&gt;"Good","",A3799&amp;","&amp;B3799&amp;","&amp;C3799&amp;","&amp;D3799&amp;","&amp;L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5:39" ht="15.6" customHeight="1">
      <c r="E3800" s="15" t="str">
        <f t="shared" si="170"/>
        <v/>
      </c>
      <c r="AL3800" s="13" t="str">
        <f t="shared" si="171"/>
        <v>User Name Missing</v>
      </c>
      <c r="AM3800" s="13" t="str">
        <f>IF(AL3800&lt;&gt;"Good","",A3800&amp;","&amp;B3800&amp;","&amp;C3800&amp;","&amp;D3800&amp;","&amp;L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5:39" ht="15.6" customHeight="1">
      <c r="E3801" s="15" t="str">
        <f t="shared" si="170"/>
        <v/>
      </c>
      <c r="AL3801" s="13" t="str">
        <f t="shared" si="171"/>
        <v>User Name Missing</v>
      </c>
      <c r="AM3801" s="13" t="str">
        <f>IF(AL3801&lt;&gt;"Good","",A3801&amp;","&amp;B3801&amp;","&amp;C3801&amp;","&amp;D3801&amp;","&amp;L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5:39" ht="15.6" customHeight="1">
      <c r="E3802" s="15" t="str">
        <f t="shared" si="170"/>
        <v/>
      </c>
      <c r="AL3802" s="13" t="str">
        <f t="shared" si="171"/>
        <v>User Name Missing</v>
      </c>
      <c r="AM3802" s="13" t="str">
        <f>IF(AL3802&lt;&gt;"Good","",A3802&amp;","&amp;B3802&amp;","&amp;C3802&amp;","&amp;D3802&amp;","&amp;L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5:39" ht="15.6" customHeight="1">
      <c r="E3803" s="15" t="str">
        <f t="shared" si="170"/>
        <v/>
      </c>
      <c r="AL3803" s="13" t="str">
        <f t="shared" si="171"/>
        <v>User Name Missing</v>
      </c>
      <c r="AM3803" s="13" t="str">
        <f>IF(AL3803&lt;&gt;"Good","",A3803&amp;","&amp;B3803&amp;","&amp;C3803&amp;","&amp;D3803&amp;","&amp;L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5:39" ht="15.6" customHeight="1">
      <c r="E3804" s="15" t="str">
        <f t="shared" si="170"/>
        <v/>
      </c>
      <c r="AL3804" s="13" t="str">
        <f t="shared" si="171"/>
        <v>User Name Missing</v>
      </c>
      <c r="AM3804" s="13" t="str">
        <f>IF(AL3804&lt;&gt;"Good","",A3804&amp;","&amp;B3804&amp;","&amp;C3804&amp;","&amp;D3804&amp;","&amp;L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5:39" ht="15.6" customHeight="1">
      <c r="E3805" s="15" t="str">
        <f t="shared" si="170"/>
        <v/>
      </c>
      <c r="AL3805" s="13" t="str">
        <f t="shared" si="171"/>
        <v>User Name Missing</v>
      </c>
      <c r="AM3805" s="13" t="str">
        <f>IF(AL3805&lt;&gt;"Good","",A3805&amp;","&amp;B3805&amp;","&amp;C3805&amp;","&amp;D3805&amp;","&amp;L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5:39" ht="15.6" customHeight="1">
      <c r="E3806" s="15" t="str">
        <f t="shared" si="170"/>
        <v/>
      </c>
      <c r="AL3806" s="13" t="str">
        <f t="shared" si="171"/>
        <v>User Name Missing</v>
      </c>
      <c r="AM3806" s="13" t="str">
        <f>IF(AL3806&lt;&gt;"Good","",A3806&amp;","&amp;B3806&amp;","&amp;C3806&amp;","&amp;D3806&amp;","&amp;L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5:39" ht="15.6" customHeight="1">
      <c r="E3807" s="15" t="str">
        <f t="shared" si="170"/>
        <v/>
      </c>
      <c r="AL3807" s="13" t="str">
        <f t="shared" si="171"/>
        <v>User Name Missing</v>
      </c>
      <c r="AM3807" s="13" t="str">
        <f>IF(AL3807&lt;&gt;"Good","",A3807&amp;","&amp;B3807&amp;","&amp;C3807&amp;","&amp;D3807&amp;","&amp;L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5:39" ht="15.6" customHeight="1">
      <c r="E3808" s="15" t="str">
        <f t="shared" si="170"/>
        <v/>
      </c>
      <c r="AL3808" s="13" t="str">
        <f t="shared" si="171"/>
        <v>User Name Missing</v>
      </c>
      <c r="AM3808" s="13" t="str">
        <f>IF(AL3808&lt;&gt;"Good","",A3808&amp;","&amp;B3808&amp;","&amp;C3808&amp;","&amp;D3808&amp;","&amp;L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5:39" ht="15.6" customHeight="1">
      <c r="E3809" s="15" t="str">
        <f t="shared" si="170"/>
        <v/>
      </c>
      <c r="AL3809" s="13" t="str">
        <f t="shared" si="171"/>
        <v>User Name Missing</v>
      </c>
      <c r="AM3809" s="13" t="str">
        <f>IF(AL3809&lt;&gt;"Good","",A3809&amp;","&amp;B3809&amp;","&amp;C3809&amp;","&amp;D3809&amp;","&amp;L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5:39" ht="15.6" customHeight="1">
      <c r="E3810" s="15" t="str">
        <f t="shared" si="170"/>
        <v/>
      </c>
      <c r="AL3810" s="13" t="str">
        <f t="shared" si="171"/>
        <v>User Name Missing</v>
      </c>
      <c r="AM3810" s="13" t="str">
        <f>IF(AL3810&lt;&gt;"Good","",A3810&amp;","&amp;B3810&amp;","&amp;C3810&amp;","&amp;D3810&amp;","&amp;L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5:39" ht="15.6" customHeight="1">
      <c r="E3811" s="15" t="str">
        <f t="shared" si="170"/>
        <v/>
      </c>
      <c r="AL3811" s="13" t="str">
        <f t="shared" si="171"/>
        <v>User Name Missing</v>
      </c>
      <c r="AM3811" s="13" t="str">
        <f>IF(AL3811&lt;&gt;"Good","",A3811&amp;","&amp;B3811&amp;","&amp;C3811&amp;","&amp;D3811&amp;","&amp;L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5:39" ht="15.6" customHeight="1">
      <c r="E3812" s="15" t="str">
        <f t="shared" si="170"/>
        <v/>
      </c>
      <c r="AL3812" s="13" t="str">
        <f t="shared" si="171"/>
        <v>User Name Missing</v>
      </c>
      <c r="AM3812" s="13" t="str">
        <f>IF(AL3812&lt;&gt;"Good","",A3812&amp;","&amp;B3812&amp;","&amp;C3812&amp;","&amp;D3812&amp;","&amp;L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5:39" ht="15.6" customHeight="1">
      <c r="E3813" s="15" t="str">
        <f t="shared" si="170"/>
        <v/>
      </c>
      <c r="AL3813" s="13" t="str">
        <f t="shared" si="171"/>
        <v>User Name Missing</v>
      </c>
      <c r="AM3813" s="13" t="str">
        <f>IF(AL3813&lt;&gt;"Good","",A3813&amp;","&amp;B3813&amp;","&amp;C3813&amp;","&amp;D3813&amp;","&amp;L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5:39" ht="15.6" customHeight="1">
      <c r="E3814" s="15" t="str">
        <f t="shared" si="170"/>
        <v/>
      </c>
      <c r="AL3814" s="13" t="str">
        <f t="shared" si="171"/>
        <v>User Name Missing</v>
      </c>
      <c r="AM3814" s="13" t="str">
        <f>IF(AL3814&lt;&gt;"Good","",A3814&amp;","&amp;B3814&amp;","&amp;C3814&amp;","&amp;D3814&amp;","&amp;L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5:39" ht="15.6" customHeight="1">
      <c r="E3815" s="15" t="str">
        <f t="shared" si="170"/>
        <v/>
      </c>
      <c r="AL3815" s="13" t="str">
        <f t="shared" si="171"/>
        <v>User Name Missing</v>
      </c>
      <c r="AM3815" s="13" t="str">
        <f>IF(AL3815&lt;&gt;"Good","",A3815&amp;","&amp;B3815&amp;","&amp;C3815&amp;","&amp;D3815&amp;","&amp;L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5:39" ht="15.6" customHeight="1">
      <c r="E3816" s="15" t="str">
        <f t="shared" si="170"/>
        <v/>
      </c>
      <c r="AL3816" s="13" t="str">
        <f t="shared" si="171"/>
        <v>User Name Missing</v>
      </c>
      <c r="AM3816" s="13" t="str">
        <f>IF(AL3816&lt;&gt;"Good","",A3816&amp;","&amp;B3816&amp;","&amp;C3816&amp;","&amp;D3816&amp;","&amp;L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5:39" ht="15.6" customHeight="1">
      <c r="E3817" s="15" t="str">
        <f t="shared" si="170"/>
        <v/>
      </c>
      <c r="AL3817" s="13" t="str">
        <f t="shared" si="171"/>
        <v>User Name Missing</v>
      </c>
      <c r="AM3817" s="13" t="str">
        <f>IF(AL3817&lt;&gt;"Good","",A3817&amp;","&amp;B3817&amp;","&amp;C3817&amp;","&amp;D3817&amp;","&amp;L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5:39" ht="15.6" customHeight="1">
      <c r="E3818" s="15" t="str">
        <f t="shared" si="170"/>
        <v/>
      </c>
      <c r="AL3818" s="13" t="str">
        <f t="shared" si="171"/>
        <v>User Name Missing</v>
      </c>
      <c r="AM3818" s="13" t="str">
        <f>IF(AL3818&lt;&gt;"Good","",A3818&amp;","&amp;B3818&amp;","&amp;C3818&amp;","&amp;D3818&amp;","&amp;L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5:39" ht="15.6" customHeight="1">
      <c r="E3819" s="15" t="str">
        <f t="shared" si="170"/>
        <v/>
      </c>
      <c r="AL3819" s="13" t="str">
        <f t="shared" si="171"/>
        <v>User Name Missing</v>
      </c>
      <c r="AM3819" s="13" t="str">
        <f>IF(AL3819&lt;&gt;"Good","",A3819&amp;","&amp;B3819&amp;","&amp;C3819&amp;","&amp;D3819&amp;","&amp;L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5:39" ht="15.6" customHeight="1">
      <c r="E3820" s="15" t="str">
        <f t="shared" si="170"/>
        <v/>
      </c>
      <c r="AL3820" s="13" t="str">
        <f t="shared" si="171"/>
        <v>User Name Missing</v>
      </c>
      <c r="AM3820" s="13" t="str">
        <f>IF(AL3820&lt;&gt;"Good","",A3820&amp;","&amp;B3820&amp;","&amp;C3820&amp;","&amp;D3820&amp;","&amp;L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5:39" ht="15.6" customHeight="1">
      <c r="E3821" s="15" t="str">
        <f t="shared" si="170"/>
        <v/>
      </c>
      <c r="AL3821" s="13" t="str">
        <f t="shared" si="171"/>
        <v>User Name Missing</v>
      </c>
      <c r="AM3821" s="13" t="str">
        <f>IF(AL3821&lt;&gt;"Good","",A3821&amp;","&amp;B3821&amp;","&amp;C3821&amp;","&amp;D3821&amp;","&amp;L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5:39" ht="15.6" customHeight="1">
      <c r="E3822" s="15" t="str">
        <f t="shared" si="170"/>
        <v/>
      </c>
      <c r="AL3822" s="13" t="str">
        <f t="shared" si="171"/>
        <v>User Name Missing</v>
      </c>
      <c r="AM3822" s="13" t="str">
        <f>IF(AL3822&lt;&gt;"Good","",A3822&amp;","&amp;B3822&amp;","&amp;C3822&amp;","&amp;D3822&amp;","&amp;L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5:39" ht="15.6" customHeight="1">
      <c r="E3823" s="15" t="str">
        <f t="shared" si="170"/>
        <v/>
      </c>
      <c r="AL3823" s="13" t="str">
        <f t="shared" si="171"/>
        <v>User Name Missing</v>
      </c>
      <c r="AM3823" s="13" t="str">
        <f>IF(AL3823&lt;&gt;"Good","",A3823&amp;","&amp;B3823&amp;","&amp;C3823&amp;","&amp;D3823&amp;","&amp;L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5:39" ht="15.6" customHeight="1">
      <c r="E3824" s="15" t="str">
        <f t="shared" si="170"/>
        <v/>
      </c>
      <c r="AL3824" s="13" t="str">
        <f t="shared" si="171"/>
        <v>User Name Missing</v>
      </c>
      <c r="AM3824" s="13" t="str">
        <f>IF(AL3824&lt;&gt;"Good","",A3824&amp;","&amp;B3824&amp;","&amp;C3824&amp;","&amp;D3824&amp;","&amp;L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5:39" ht="15.6" customHeight="1">
      <c r="E3825" s="15" t="str">
        <f t="shared" si="170"/>
        <v/>
      </c>
      <c r="AL3825" s="13" t="str">
        <f t="shared" si="171"/>
        <v>User Name Missing</v>
      </c>
      <c r="AM3825" s="13" t="str">
        <f>IF(AL3825&lt;&gt;"Good","",A3825&amp;","&amp;B3825&amp;","&amp;C3825&amp;","&amp;D3825&amp;","&amp;L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5:39" ht="15.6" customHeight="1">
      <c r="E3826" s="15" t="str">
        <f t="shared" si="170"/>
        <v/>
      </c>
      <c r="AL3826" s="13" t="str">
        <f t="shared" si="171"/>
        <v>User Name Missing</v>
      </c>
      <c r="AM3826" s="13" t="str">
        <f>IF(AL3826&lt;&gt;"Good","",A3826&amp;","&amp;B3826&amp;","&amp;C3826&amp;","&amp;D3826&amp;","&amp;L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5:39" ht="15.6" customHeight="1">
      <c r="E3827" s="15" t="str">
        <f t="shared" si="170"/>
        <v/>
      </c>
      <c r="AL3827" s="13" t="str">
        <f t="shared" si="171"/>
        <v>User Name Missing</v>
      </c>
      <c r="AM3827" s="13" t="str">
        <f>IF(AL3827&lt;&gt;"Good","",A3827&amp;","&amp;B3827&amp;","&amp;C3827&amp;","&amp;D3827&amp;","&amp;L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5:39" ht="15.6" customHeight="1">
      <c r="E3828" s="15" t="str">
        <f t="shared" si="170"/>
        <v/>
      </c>
      <c r="AL3828" s="13" t="str">
        <f t="shared" si="171"/>
        <v>User Name Missing</v>
      </c>
      <c r="AM3828" s="13" t="str">
        <f>IF(AL3828&lt;&gt;"Good","",A3828&amp;","&amp;B3828&amp;","&amp;C3828&amp;","&amp;D3828&amp;","&amp;L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5:39" ht="15.6" customHeight="1">
      <c r="E3829" s="15" t="str">
        <f t="shared" si="170"/>
        <v/>
      </c>
      <c r="AL3829" s="13" t="str">
        <f t="shared" si="171"/>
        <v>User Name Missing</v>
      </c>
      <c r="AM3829" s="13" t="str">
        <f>IF(AL3829&lt;&gt;"Good","",A3829&amp;","&amp;B3829&amp;","&amp;C3829&amp;","&amp;D3829&amp;","&amp;L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5:39" ht="15.6" customHeight="1">
      <c r="E3830" s="15" t="str">
        <f t="shared" si="170"/>
        <v/>
      </c>
      <c r="AL3830" s="13" t="str">
        <f t="shared" si="171"/>
        <v>User Name Missing</v>
      </c>
      <c r="AM3830" s="13" t="str">
        <f>IF(AL3830&lt;&gt;"Good","",A3830&amp;","&amp;B3830&amp;","&amp;C3830&amp;","&amp;D3830&amp;","&amp;L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5:39" ht="15.6" customHeight="1">
      <c r="E3831" s="15" t="str">
        <f t="shared" si="170"/>
        <v/>
      </c>
      <c r="AL3831" s="13" t="str">
        <f t="shared" si="171"/>
        <v>User Name Missing</v>
      </c>
      <c r="AM3831" s="13" t="str">
        <f>IF(AL3831&lt;&gt;"Good","",A3831&amp;","&amp;B3831&amp;","&amp;C3831&amp;","&amp;D3831&amp;","&amp;L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5:39" ht="15.6" customHeight="1">
      <c r="E3832" s="15" t="str">
        <f t="shared" si="170"/>
        <v/>
      </c>
      <c r="AL3832" s="13" t="str">
        <f t="shared" si="171"/>
        <v>User Name Missing</v>
      </c>
      <c r="AM3832" s="13" t="str">
        <f>IF(AL3832&lt;&gt;"Good","",A3832&amp;","&amp;B3832&amp;","&amp;C3832&amp;","&amp;D3832&amp;","&amp;L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5:39" ht="15.6" customHeight="1">
      <c r="E3833" s="15" t="str">
        <f t="shared" si="170"/>
        <v/>
      </c>
      <c r="AL3833" s="13" t="str">
        <f t="shared" si="171"/>
        <v>User Name Missing</v>
      </c>
      <c r="AM3833" s="13" t="str">
        <f>IF(AL3833&lt;&gt;"Good","",A3833&amp;","&amp;B3833&amp;","&amp;C3833&amp;","&amp;D3833&amp;","&amp;L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5:39" ht="15.6" customHeight="1">
      <c r="E3834" s="15" t="str">
        <f t="shared" si="170"/>
        <v/>
      </c>
      <c r="AL3834" s="13" t="str">
        <f t="shared" si="171"/>
        <v>User Name Missing</v>
      </c>
      <c r="AM3834" s="13" t="str">
        <f>IF(AL3834&lt;&gt;"Good","",A3834&amp;","&amp;B3834&amp;","&amp;C3834&amp;","&amp;D3834&amp;","&amp;L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5:39" ht="15.6" customHeight="1">
      <c r="E3835" s="15" t="str">
        <f t="shared" si="170"/>
        <v/>
      </c>
      <c r="AL3835" s="13" t="str">
        <f t="shared" si="171"/>
        <v>User Name Missing</v>
      </c>
      <c r="AM3835" s="13" t="str">
        <f>IF(AL3835&lt;&gt;"Good","",A3835&amp;","&amp;B3835&amp;","&amp;C3835&amp;","&amp;D3835&amp;","&amp;L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5:39" ht="15.6" customHeight="1">
      <c r="E3836" s="15" t="str">
        <f t="shared" si="170"/>
        <v/>
      </c>
      <c r="AL3836" s="13" t="str">
        <f t="shared" si="171"/>
        <v>User Name Missing</v>
      </c>
      <c r="AM3836" s="13" t="str">
        <f>IF(AL3836&lt;&gt;"Good","",A3836&amp;","&amp;B3836&amp;","&amp;C3836&amp;","&amp;D3836&amp;","&amp;L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5:39" ht="15.6" customHeight="1">
      <c r="E3837" s="15" t="str">
        <f t="shared" si="170"/>
        <v/>
      </c>
      <c r="AL3837" s="13" t="str">
        <f t="shared" si="171"/>
        <v>User Name Missing</v>
      </c>
      <c r="AM3837" s="13" t="str">
        <f>IF(AL3837&lt;&gt;"Good","",A3837&amp;","&amp;B3837&amp;","&amp;C3837&amp;","&amp;D3837&amp;","&amp;L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5:39" ht="15.6" customHeight="1">
      <c r="E3838" s="15" t="str">
        <f t="shared" si="170"/>
        <v/>
      </c>
      <c r="AL3838" s="13" t="str">
        <f t="shared" si="171"/>
        <v>User Name Missing</v>
      </c>
      <c r="AM3838" s="13" t="str">
        <f>IF(AL3838&lt;&gt;"Good","",A3838&amp;","&amp;B3838&amp;","&amp;C3838&amp;","&amp;D3838&amp;","&amp;L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5:39" ht="15.6" customHeight="1">
      <c r="E3839" s="15" t="str">
        <f t="shared" si="170"/>
        <v/>
      </c>
      <c r="AL3839" s="13" t="str">
        <f t="shared" si="171"/>
        <v>User Name Missing</v>
      </c>
      <c r="AM3839" s="13" t="str">
        <f>IF(AL3839&lt;&gt;"Good","",A3839&amp;","&amp;B3839&amp;","&amp;C3839&amp;","&amp;D3839&amp;","&amp;L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5:39" ht="15.6" customHeight="1">
      <c r="E3840" s="15" t="str">
        <f t="shared" si="170"/>
        <v/>
      </c>
      <c r="AL3840" s="13" t="str">
        <f t="shared" si="171"/>
        <v>User Name Missing</v>
      </c>
      <c r="AM3840" s="13" t="str">
        <f>IF(AL3840&lt;&gt;"Good","",A3840&amp;","&amp;B3840&amp;","&amp;C3840&amp;","&amp;D3840&amp;","&amp;L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5:39" ht="15.6" customHeight="1">
      <c r="E3841" s="15" t="str">
        <f t="shared" si="170"/>
        <v/>
      </c>
      <c r="AL3841" s="13" t="str">
        <f t="shared" si="171"/>
        <v>User Name Missing</v>
      </c>
      <c r="AM3841" s="13" t="str">
        <f>IF(AL3841&lt;&gt;"Good","",A3841&amp;","&amp;B3841&amp;","&amp;C3841&amp;","&amp;D3841&amp;","&amp;L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5:39" ht="15.6" customHeight="1">
      <c r="E3842" s="15" t="str">
        <f t="shared" si="170"/>
        <v/>
      </c>
      <c r="AL3842" s="13" t="str">
        <f t="shared" si="171"/>
        <v>User Name Missing</v>
      </c>
      <c r="AM3842" s="13" t="str">
        <f>IF(AL3842&lt;&gt;"Good","",A3842&amp;","&amp;B3842&amp;","&amp;C3842&amp;","&amp;D3842&amp;","&amp;L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5:39" ht="15.6" customHeight="1">
      <c r="E3843" s="15" t="str">
        <f t="shared" si="170"/>
        <v/>
      </c>
      <c r="AL3843" s="13" t="str">
        <f t="shared" si="171"/>
        <v>User Name Missing</v>
      </c>
      <c r="AM3843" s="13" t="str">
        <f>IF(AL3843&lt;&gt;"Good","",A3843&amp;","&amp;B3843&amp;","&amp;C3843&amp;","&amp;D3843&amp;","&amp;L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5:39" ht="15.6" customHeight="1">
      <c r="E3844" s="15" t="str">
        <f t="shared" si="170"/>
        <v/>
      </c>
      <c r="AL3844" s="13" t="str">
        <f t="shared" si="171"/>
        <v>User Name Missing</v>
      </c>
      <c r="AM3844" s="13" t="str">
        <f>IF(AL3844&lt;&gt;"Good","",A3844&amp;","&amp;B3844&amp;","&amp;C3844&amp;","&amp;D3844&amp;","&amp;L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5:39" ht="15.6" customHeight="1">
      <c r="E3845" s="15" t="str">
        <f t="shared" si="170"/>
        <v/>
      </c>
      <c r="AL3845" s="13" t="str">
        <f t="shared" si="171"/>
        <v>User Name Missing</v>
      </c>
      <c r="AM3845" s="13" t="str">
        <f>IF(AL3845&lt;&gt;"Good","",A3845&amp;","&amp;B3845&amp;","&amp;C3845&amp;","&amp;D3845&amp;","&amp;L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5:39" ht="15.6" customHeight="1">
      <c r="E3846" s="15" t="str">
        <f t="shared" si="170"/>
        <v/>
      </c>
      <c r="AL3846" s="13" t="str">
        <f t="shared" si="171"/>
        <v>User Name Missing</v>
      </c>
      <c r="AM3846" s="13" t="str">
        <f>IF(AL3846&lt;&gt;"Good","",A3846&amp;","&amp;B3846&amp;","&amp;C3846&amp;","&amp;D3846&amp;","&amp;L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5:39" ht="15.6" customHeight="1">
      <c r="E3847" s="15" t="str">
        <f t="shared" si="170"/>
        <v/>
      </c>
      <c r="AL3847" s="13" t="str">
        <f t="shared" si="171"/>
        <v>User Name Missing</v>
      </c>
      <c r="AM3847" s="13" t="str">
        <f>IF(AL3847&lt;&gt;"Good","",A3847&amp;","&amp;B3847&amp;","&amp;C3847&amp;","&amp;D3847&amp;","&amp;L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5:39" ht="15.6" customHeight="1">
      <c r="E3848" s="15" t="str">
        <f t="shared" si="170"/>
        <v/>
      </c>
      <c r="AL3848" s="13" t="str">
        <f t="shared" si="171"/>
        <v>User Name Missing</v>
      </c>
      <c r="AM3848" s="13" t="str">
        <f>IF(AL3848&lt;&gt;"Good","",A3848&amp;","&amp;B3848&amp;","&amp;C3848&amp;","&amp;D3848&amp;","&amp;L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5:39" ht="15.6" customHeight="1">
      <c r="E3849" s="15" t="str">
        <f t="shared" si="170"/>
        <v/>
      </c>
      <c r="AL3849" s="13" t="str">
        <f t="shared" si="171"/>
        <v>User Name Missing</v>
      </c>
      <c r="AM3849" s="13" t="str">
        <f>IF(AL3849&lt;&gt;"Good","",A3849&amp;","&amp;B3849&amp;","&amp;C3849&amp;","&amp;D3849&amp;","&amp;L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5:39" ht="15.6" customHeight="1">
      <c r="E3850" s="15" t="str">
        <f t="shared" si="170"/>
        <v/>
      </c>
      <c r="AL3850" s="13" t="str">
        <f t="shared" si="171"/>
        <v>User Name Missing</v>
      </c>
      <c r="AM3850" s="13" t="str">
        <f>IF(AL3850&lt;&gt;"Good","",A3850&amp;","&amp;B3850&amp;","&amp;C3850&amp;","&amp;D3850&amp;","&amp;L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5:39" ht="15.6" customHeight="1">
      <c r="E3851" s="15" t="str">
        <f t="shared" ref="E3851:E3914" si="172">IF(AND(A3851="",D3851=""),"",IF(OR(AND(ISNUMBER(SEARCH("@",A3851))*ISNUMBER(SEARCH(".",A3851,SEARCH("@",A3851))),ISBLANK(D3851)),LEN(D3851)&gt;=8),1,0))</f>
        <v/>
      </c>
      <c r="AL3851" s="13" t="str">
        <f t="shared" ref="AL3851:AL3914" si="173">IF(COUNTBLANK(A3851:AK3851)=30,"",IF(A3851="","User Name Missing",IF(B3851="","First Name Missing",IF(C3851="","Last Name Missing",IF(E3851=0,"Password Short(Min 8 Charcters)",IF(L3851="","Group Missing",IF(T3851="","Security Clearance Missing","Good")))))))</f>
        <v>User Name Missing</v>
      </c>
      <c r="AM3851" s="13" t="str">
        <f>IF(AL3851&lt;&gt;"Good","",A3851&amp;","&amp;B3851&amp;","&amp;C3851&amp;","&amp;D3851&amp;","&amp;L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5:39" ht="15.6" customHeight="1">
      <c r="E3852" s="15" t="str">
        <f t="shared" si="172"/>
        <v/>
      </c>
      <c r="AL3852" s="13" t="str">
        <f t="shared" si="173"/>
        <v>User Name Missing</v>
      </c>
      <c r="AM3852" s="13" t="str">
        <f>IF(AL3852&lt;&gt;"Good","",A3852&amp;","&amp;B3852&amp;","&amp;C3852&amp;","&amp;D3852&amp;","&amp;L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5:39" ht="15.6" customHeight="1">
      <c r="E3853" s="15" t="str">
        <f t="shared" si="172"/>
        <v/>
      </c>
      <c r="AL3853" s="13" t="str">
        <f t="shared" si="173"/>
        <v>User Name Missing</v>
      </c>
      <c r="AM3853" s="13" t="str">
        <f>IF(AL3853&lt;&gt;"Good","",A3853&amp;","&amp;B3853&amp;","&amp;C3853&amp;","&amp;D3853&amp;","&amp;L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5:39" ht="15.6" customHeight="1">
      <c r="E3854" s="15" t="str">
        <f t="shared" si="172"/>
        <v/>
      </c>
      <c r="AL3854" s="13" t="str">
        <f t="shared" si="173"/>
        <v>User Name Missing</v>
      </c>
      <c r="AM3854" s="13" t="str">
        <f>IF(AL3854&lt;&gt;"Good","",A3854&amp;","&amp;B3854&amp;","&amp;C3854&amp;","&amp;D3854&amp;","&amp;L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5:39" ht="15.6" customHeight="1">
      <c r="E3855" s="15" t="str">
        <f t="shared" si="172"/>
        <v/>
      </c>
      <c r="AL3855" s="13" t="str">
        <f t="shared" si="173"/>
        <v>User Name Missing</v>
      </c>
      <c r="AM3855" s="13" t="str">
        <f>IF(AL3855&lt;&gt;"Good","",A3855&amp;","&amp;B3855&amp;","&amp;C3855&amp;","&amp;D3855&amp;","&amp;L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5:39" ht="15.6" customHeight="1">
      <c r="E3856" s="15" t="str">
        <f t="shared" si="172"/>
        <v/>
      </c>
      <c r="AL3856" s="13" t="str">
        <f t="shared" si="173"/>
        <v>User Name Missing</v>
      </c>
      <c r="AM3856" s="13" t="str">
        <f>IF(AL3856&lt;&gt;"Good","",A3856&amp;","&amp;B3856&amp;","&amp;C3856&amp;","&amp;D3856&amp;","&amp;L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5:39" ht="15.6" customHeight="1">
      <c r="E3857" s="15" t="str">
        <f t="shared" si="172"/>
        <v/>
      </c>
      <c r="AL3857" s="13" t="str">
        <f t="shared" si="173"/>
        <v>User Name Missing</v>
      </c>
      <c r="AM3857" s="13" t="str">
        <f>IF(AL3857&lt;&gt;"Good","",A3857&amp;","&amp;B3857&amp;","&amp;C3857&amp;","&amp;D3857&amp;","&amp;L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5:39" ht="15.6" customHeight="1">
      <c r="E3858" s="15" t="str">
        <f t="shared" si="172"/>
        <v/>
      </c>
      <c r="AL3858" s="13" t="str">
        <f t="shared" si="173"/>
        <v>User Name Missing</v>
      </c>
      <c r="AM3858" s="13" t="str">
        <f>IF(AL3858&lt;&gt;"Good","",A3858&amp;","&amp;B3858&amp;","&amp;C3858&amp;","&amp;D3858&amp;","&amp;L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5:39" ht="15.6" customHeight="1">
      <c r="E3859" s="15" t="str">
        <f t="shared" si="172"/>
        <v/>
      </c>
      <c r="AL3859" s="13" t="str">
        <f t="shared" si="173"/>
        <v>User Name Missing</v>
      </c>
      <c r="AM3859" s="13" t="str">
        <f>IF(AL3859&lt;&gt;"Good","",A3859&amp;","&amp;B3859&amp;","&amp;C3859&amp;","&amp;D3859&amp;","&amp;L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5:39" ht="15.6" customHeight="1">
      <c r="E3860" s="15" t="str">
        <f t="shared" si="172"/>
        <v/>
      </c>
      <c r="AL3860" s="13" t="str">
        <f t="shared" si="173"/>
        <v>User Name Missing</v>
      </c>
      <c r="AM3860" s="13" t="str">
        <f>IF(AL3860&lt;&gt;"Good","",A3860&amp;","&amp;B3860&amp;","&amp;C3860&amp;","&amp;D3860&amp;","&amp;L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5:39" ht="15.6" customHeight="1">
      <c r="E3861" s="15" t="str">
        <f t="shared" si="172"/>
        <v/>
      </c>
      <c r="AL3861" s="13" t="str">
        <f t="shared" si="173"/>
        <v>User Name Missing</v>
      </c>
      <c r="AM3861" s="13" t="str">
        <f>IF(AL3861&lt;&gt;"Good","",A3861&amp;","&amp;B3861&amp;","&amp;C3861&amp;","&amp;D3861&amp;","&amp;L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5:39" ht="15.6" customHeight="1">
      <c r="E3862" s="15" t="str">
        <f t="shared" si="172"/>
        <v/>
      </c>
      <c r="AL3862" s="13" t="str">
        <f t="shared" si="173"/>
        <v>User Name Missing</v>
      </c>
      <c r="AM3862" s="13" t="str">
        <f>IF(AL3862&lt;&gt;"Good","",A3862&amp;","&amp;B3862&amp;","&amp;C3862&amp;","&amp;D3862&amp;","&amp;L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5:39" ht="15.6" customHeight="1">
      <c r="E3863" s="15" t="str">
        <f t="shared" si="172"/>
        <v/>
      </c>
      <c r="AL3863" s="13" t="str">
        <f t="shared" si="173"/>
        <v>User Name Missing</v>
      </c>
      <c r="AM3863" s="13" t="str">
        <f>IF(AL3863&lt;&gt;"Good","",A3863&amp;","&amp;B3863&amp;","&amp;C3863&amp;","&amp;D3863&amp;","&amp;L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5:39" ht="15.6" customHeight="1">
      <c r="E3864" s="15" t="str">
        <f t="shared" si="172"/>
        <v/>
      </c>
      <c r="AL3864" s="13" t="str">
        <f t="shared" si="173"/>
        <v>User Name Missing</v>
      </c>
      <c r="AM3864" s="13" t="str">
        <f>IF(AL3864&lt;&gt;"Good","",A3864&amp;","&amp;B3864&amp;","&amp;C3864&amp;","&amp;D3864&amp;","&amp;L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5:39" ht="15.6" customHeight="1">
      <c r="E3865" s="15" t="str">
        <f t="shared" si="172"/>
        <v/>
      </c>
      <c r="AL3865" s="13" t="str">
        <f t="shared" si="173"/>
        <v>User Name Missing</v>
      </c>
      <c r="AM3865" s="13" t="str">
        <f>IF(AL3865&lt;&gt;"Good","",A3865&amp;","&amp;B3865&amp;","&amp;C3865&amp;","&amp;D3865&amp;","&amp;L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5:39" ht="15.6" customHeight="1">
      <c r="E3866" s="15" t="str">
        <f t="shared" si="172"/>
        <v/>
      </c>
      <c r="AL3866" s="13" t="str">
        <f t="shared" si="173"/>
        <v>User Name Missing</v>
      </c>
      <c r="AM3866" s="13" t="str">
        <f>IF(AL3866&lt;&gt;"Good","",A3866&amp;","&amp;B3866&amp;","&amp;C3866&amp;","&amp;D3866&amp;","&amp;L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5:39" ht="15.6" customHeight="1">
      <c r="E3867" s="15" t="str">
        <f t="shared" si="172"/>
        <v/>
      </c>
      <c r="AL3867" s="13" t="str">
        <f t="shared" si="173"/>
        <v>User Name Missing</v>
      </c>
      <c r="AM3867" s="13" t="str">
        <f>IF(AL3867&lt;&gt;"Good","",A3867&amp;","&amp;B3867&amp;","&amp;C3867&amp;","&amp;D3867&amp;","&amp;L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5:39" ht="15.6" customHeight="1">
      <c r="E3868" s="15" t="str">
        <f t="shared" si="172"/>
        <v/>
      </c>
      <c r="AL3868" s="13" t="str">
        <f t="shared" si="173"/>
        <v>User Name Missing</v>
      </c>
      <c r="AM3868" s="13" t="str">
        <f>IF(AL3868&lt;&gt;"Good","",A3868&amp;","&amp;B3868&amp;","&amp;C3868&amp;","&amp;D3868&amp;","&amp;L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5:39" ht="15.6" customHeight="1">
      <c r="E3869" s="15" t="str">
        <f t="shared" si="172"/>
        <v/>
      </c>
      <c r="AL3869" s="13" t="str">
        <f t="shared" si="173"/>
        <v>User Name Missing</v>
      </c>
      <c r="AM3869" s="13" t="str">
        <f>IF(AL3869&lt;&gt;"Good","",A3869&amp;","&amp;B3869&amp;","&amp;C3869&amp;","&amp;D3869&amp;","&amp;L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5:39" ht="15.6" customHeight="1">
      <c r="E3870" s="15" t="str">
        <f t="shared" si="172"/>
        <v/>
      </c>
      <c r="AL3870" s="13" t="str">
        <f t="shared" si="173"/>
        <v>User Name Missing</v>
      </c>
      <c r="AM3870" s="13" t="str">
        <f>IF(AL3870&lt;&gt;"Good","",A3870&amp;","&amp;B3870&amp;","&amp;C3870&amp;","&amp;D3870&amp;","&amp;L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5:39" ht="15.6" customHeight="1">
      <c r="E3871" s="15" t="str">
        <f t="shared" si="172"/>
        <v/>
      </c>
      <c r="AL3871" s="13" t="str">
        <f t="shared" si="173"/>
        <v>User Name Missing</v>
      </c>
      <c r="AM3871" s="13" t="str">
        <f>IF(AL3871&lt;&gt;"Good","",A3871&amp;","&amp;B3871&amp;","&amp;C3871&amp;","&amp;D3871&amp;","&amp;L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5:39" ht="15.6" customHeight="1">
      <c r="E3872" s="15" t="str">
        <f t="shared" si="172"/>
        <v/>
      </c>
      <c r="AL3872" s="13" t="str">
        <f t="shared" si="173"/>
        <v>User Name Missing</v>
      </c>
      <c r="AM3872" s="13" t="str">
        <f>IF(AL3872&lt;&gt;"Good","",A3872&amp;","&amp;B3872&amp;","&amp;C3872&amp;","&amp;D3872&amp;","&amp;L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5:39" ht="15.6" customHeight="1">
      <c r="E3873" s="15" t="str">
        <f t="shared" si="172"/>
        <v/>
      </c>
      <c r="AL3873" s="13" t="str">
        <f t="shared" si="173"/>
        <v>User Name Missing</v>
      </c>
      <c r="AM3873" s="13" t="str">
        <f>IF(AL3873&lt;&gt;"Good","",A3873&amp;","&amp;B3873&amp;","&amp;C3873&amp;","&amp;D3873&amp;","&amp;L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5:39" ht="15.6" customHeight="1">
      <c r="E3874" s="15" t="str">
        <f t="shared" si="172"/>
        <v/>
      </c>
      <c r="AL3874" s="13" t="str">
        <f t="shared" si="173"/>
        <v>User Name Missing</v>
      </c>
      <c r="AM3874" s="13" t="str">
        <f>IF(AL3874&lt;&gt;"Good","",A3874&amp;","&amp;B3874&amp;","&amp;C3874&amp;","&amp;D3874&amp;","&amp;L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5:39" ht="15.6" customHeight="1">
      <c r="E3875" s="15" t="str">
        <f t="shared" si="172"/>
        <v/>
      </c>
      <c r="AL3875" s="13" t="str">
        <f t="shared" si="173"/>
        <v>User Name Missing</v>
      </c>
      <c r="AM3875" s="13" t="str">
        <f>IF(AL3875&lt;&gt;"Good","",A3875&amp;","&amp;B3875&amp;","&amp;C3875&amp;","&amp;D3875&amp;","&amp;L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5:39" ht="15.6" customHeight="1">
      <c r="E3876" s="15" t="str">
        <f t="shared" si="172"/>
        <v/>
      </c>
      <c r="AL3876" s="13" t="str">
        <f t="shared" si="173"/>
        <v>User Name Missing</v>
      </c>
      <c r="AM3876" s="13" t="str">
        <f>IF(AL3876&lt;&gt;"Good","",A3876&amp;","&amp;B3876&amp;","&amp;C3876&amp;","&amp;D3876&amp;","&amp;L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5:39" ht="15.6" customHeight="1">
      <c r="E3877" s="15" t="str">
        <f t="shared" si="172"/>
        <v/>
      </c>
      <c r="AL3877" s="13" t="str">
        <f t="shared" si="173"/>
        <v>User Name Missing</v>
      </c>
      <c r="AM3877" s="13" t="str">
        <f>IF(AL3877&lt;&gt;"Good","",A3877&amp;","&amp;B3877&amp;","&amp;C3877&amp;","&amp;D3877&amp;","&amp;L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5:39" ht="15.6" customHeight="1">
      <c r="E3878" s="15" t="str">
        <f t="shared" si="172"/>
        <v/>
      </c>
      <c r="AL3878" s="13" t="str">
        <f t="shared" si="173"/>
        <v>User Name Missing</v>
      </c>
      <c r="AM3878" s="13" t="str">
        <f>IF(AL3878&lt;&gt;"Good","",A3878&amp;","&amp;B3878&amp;","&amp;C3878&amp;","&amp;D3878&amp;","&amp;L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5:39" ht="15.6" customHeight="1">
      <c r="E3879" s="15" t="str">
        <f t="shared" si="172"/>
        <v/>
      </c>
      <c r="AL3879" s="13" t="str">
        <f t="shared" si="173"/>
        <v>User Name Missing</v>
      </c>
      <c r="AM3879" s="13" t="str">
        <f>IF(AL3879&lt;&gt;"Good","",A3879&amp;","&amp;B3879&amp;","&amp;C3879&amp;","&amp;D3879&amp;","&amp;L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5:39" ht="15.6" customHeight="1">
      <c r="E3880" s="15" t="str">
        <f t="shared" si="172"/>
        <v/>
      </c>
      <c r="AL3880" s="13" t="str">
        <f t="shared" si="173"/>
        <v>User Name Missing</v>
      </c>
      <c r="AM3880" s="13" t="str">
        <f>IF(AL3880&lt;&gt;"Good","",A3880&amp;","&amp;B3880&amp;","&amp;C3880&amp;","&amp;D3880&amp;","&amp;L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5:39" ht="15.6" customHeight="1">
      <c r="E3881" s="15" t="str">
        <f t="shared" si="172"/>
        <v/>
      </c>
      <c r="AL3881" s="13" t="str">
        <f t="shared" si="173"/>
        <v>User Name Missing</v>
      </c>
      <c r="AM3881" s="13" t="str">
        <f>IF(AL3881&lt;&gt;"Good","",A3881&amp;","&amp;B3881&amp;","&amp;C3881&amp;","&amp;D3881&amp;","&amp;L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5:39" ht="15.6" customHeight="1">
      <c r="E3882" s="15" t="str">
        <f t="shared" si="172"/>
        <v/>
      </c>
      <c r="AL3882" s="13" t="str">
        <f t="shared" si="173"/>
        <v>User Name Missing</v>
      </c>
      <c r="AM3882" s="13" t="str">
        <f>IF(AL3882&lt;&gt;"Good","",A3882&amp;","&amp;B3882&amp;","&amp;C3882&amp;","&amp;D3882&amp;","&amp;L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5:39" ht="15.6" customHeight="1">
      <c r="E3883" s="15" t="str">
        <f t="shared" si="172"/>
        <v/>
      </c>
      <c r="AL3883" s="13" t="str">
        <f t="shared" si="173"/>
        <v>User Name Missing</v>
      </c>
      <c r="AM3883" s="13" t="str">
        <f>IF(AL3883&lt;&gt;"Good","",A3883&amp;","&amp;B3883&amp;","&amp;C3883&amp;","&amp;D3883&amp;","&amp;L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5:39" ht="15.6" customHeight="1">
      <c r="E3884" s="15" t="str">
        <f t="shared" si="172"/>
        <v/>
      </c>
      <c r="AL3884" s="13" t="str">
        <f t="shared" si="173"/>
        <v>User Name Missing</v>
      </c>
      <c r="AM3884" s="13" t="str">
        <f>IF(AL3884&lt;&gt;"Good","",A3884&amp;","&amp;B3884&amp;","&amp;C3884&amp;","&amp;D3884&amp;","&amp;L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5:39" ht="15.6" customHeight="1">
      <c r="E3885" s="15" t="str">
        <f t="shared" si="172"/>
        <v/>
      </c>
      <c r="AL3885" s="13" t="str">
        <f t="shared" si="173"/>
        <v>User Name Missing</v>
      </c>
      <c r="AM3885" s="13" t="str">
        <f>IF(AL3885&lt;&gt;"Good","",A3885&amp;","&amp;B3885&amp;","&amp;C3885&amp;","&amp;D3885&amp;","&amp;L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5:39" ht="15.6" customHeight="1">
      <c r="E3886" s="15" t="str">
        <f t="shared" si="172"/>
        <v/>
      </c>
      <c r="AL3886" s="13" t="str">
        <f t="shared" si="173"/>
        <v>User Name Missing</v>
      </c>
      <c r="AM3886" s="13" t="str">
        <f>IF(AL3886&lt;&gt;"Good","",A3886&amp;","&amp;B3886&amp;","&amp;C3886&amp;","&amp;D3886&amp;","&amp;L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5:39" ht="15.6" customHeight="1">
      <c r="E3887" s="15" t="str">
        <f t="shared" si="172"/>
        <v/>
      </c>
      <c r="AL3887" s="13" t="str">
        <f t="shared" si="173"/>
        <v>User Name Missing</v>
      </c>
      <c r="AM3887" s="13" t="str">
        <f>IF(AL3887&lt;&gt;"Good","",A3887&amp;","&amp;B3887&amp;","&amp;C3887&amp;","&amp;D3887&amp;","&amp;L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5:39" ht="15.6" customHeight="1">
      <c r="E3888" s="15" t="str">
        <f t="shared" si="172"/>
        <v/>
      </c>
      <c r="AL3888" s="13" t="str">
        <f t="shared" si="173"/>
        <v>User Name Missing</v>
      </c>
      <c r="AM3888" s="13" t="str">
        <f>IF(AL3888&lt;&gt;"Good","",A3888&amp;","&amp;B3888&amp;","&amp;C3888&amp;","&amp;D3888&amp;","&amp;L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5:39" ht="15.6" customHeight="1">
      <c r="E3889" s="15" t="str">
        <f t="shared" si="172"/>
        <v/>
      </c>
      <c r="AL3889" s="13" t="str">
        <f t="shared" si="173"/>
        <v>User Name Missing</v>
      </c>
      <c r="AM3889" s="13" t="str">
        <f>IF(AL3889&lt;&gt;"Good","",A3889&amp;","&amp;B3889&amp;","&amp;C3889&amp;","&amp;D3889&amp;","&amp;L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5:39" ht="15.6" customHeight="1">
      <c r="E3890" s="15" t="str">
        <f t="shared" si="172"/>
        <v/>
      </c>
      <c r="AL3890" s="13" t="str">
        <f t="shared" si="173"/>
        <v>User Name Missing</v>
      </c>
      <c r="AM3890" s="13" t="str">
        <f>IF(AL3890&lt;&gt;"Good","",A3890&amp;","&amp;B3890&amp;","&amp;C3890&amp;","&amp;D3890&amp;","&amp;L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5:39" ht="15.6" customHeight="1">
      <c r="E3891" s="15" t="str">
        <f t="shared" si="172"/>
        <v/>
      </c>
      <c r="AL3891" s="13" t="str">
        <f t="shared" si="173"/>
        <v>User Name Missing</v>
      </c>
      <c r="AM3891" s="13" t="str">
        <f>IF(AL3891&lt;&gt;"Good","",A3891&amp;","&amp;B3891&amp;","&amp;C3891&amp;","&amp;D3891&amp;","&amp;L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5:39" ht="15.6" customHeight="1">
      <c r="E3892" s="15" t="str">
        <f t="shared" si="172"/>
        <v/>
      </c>
      <c r="AL3892" s="13" t="str">
        <f t="shared" si="173"/>
        <v>User Name Missing</v>
      </c>
      <c r="AM3892" s="13" t="str">
        <f>IF(AL3892&lt;&gt;"Good","",A3892&amp;","&amp;B3892&amp;","&amp;C3892&amp;","&amp;D3892&amp;","&amp;L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5:39" ht="15.6" customHeight="1">
      <c r="E3893" s="15" t="str">
        <f t="shared" si="172"/>
        <v/>
      </c>
      <c r="AL3893" s="13" t="str">
        <f t="shared" si="173"/>
        <v>User Name Missing</v>
      </c>
      <c r="AM3893" s="13" t="str">
        <f>IF(AL3893&lt;&gt;"Good","",A3893&amp;","&amp;B3893&amp;","&amp;C3893&amp;","&amp;D3893&amp;","&amp;L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5:39" ht="15.6" customHeight="1">
      <c r="E3894" s="15" t="str">
        <f t="shared" si="172"/>
        <v/>
      </c>
      <c r="AL3894" s="13" t="str">
        <f t="shared" si="173"/>
        <v>User Name Missing</v>
      </c>
      <c r="AM3894" s="13" t="str">
        <f>IF(AL3894&lt;&gt;"Good","",A3894&amp;","&amp;B3894&amp;","&amp;C3894&amp;","&amp;D3894&amp;","&amp;L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5:39" ht="15.6" customHeight="1">
      <c r="E3895" s="15" t="str">
        <f t="shared" si="172"/>
        <v/>
      </c>
      <c r="AL3895" s="13" t="str">
        <f t="shared" si="173"/>
        <v>User Name Missing</v>
      </c>
      <c r="AM3895" s="13" t="str">
        <f>IF(AL3895&lt;&gt;"Good","",A3895&amp;","&amp;B3895&amp;","&amp;C3895&amp;","&amp;D3895&amp;","&amp;L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5:39" ht="15.6" customHeight="1">
      <c r="E3896" s="15" t="str">
        <f t="shared" si="172"/>
        <v/>
      </c>
      <c r="AL3896" s="13" t="str">
        <f t="shared" si="173"/>
        <v>User Name Missing</v>
      </c>
      <c r="AM3896" s="13" t="str">
        <f>IF(AL3896&lt;&gt;"Good","",A3896&amp;","&amp;B3896&amp;","&amp;C3896&amp;","&amp;D3896&amp;","&amp;L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5:39" ht="15.6" customHeight="1">
      <c r="E3897" s="15" t="str">
        <f t="shared" si="172"/>
        <v/>
      </c>
      <c r="AL3897" s="13" t="str">
        <f t="shared" si="173"/>
        <v>User Name Missing</v>
      </c>
      <c r="AM3897" s="13" t="str">
        <f>IF(AL3897&lt;&gt;"Good","",A3897&amp;","&amp;B3897&amp;","&amp;C3897&amp;","&amp;D3897&amp;","&amp;L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5:39" ht="15.6" customHeight="1">
      <c r="E3898" s="15" t="str">
        <f t="shared" si="172"/>
        <v/>
      </c>
      <c r="AL3898" s="13" t="str">
        <f t="shared" si="173"/>
        <v>User Name Missing</v>
      </c>
      <c r="AM3898" s="13" t="str">
        <f>IF(AL3898&lt;&gt;"Good","",A3898&amp;","&amp;B3898&amp;","&amp;C3898&amp;","&amp;D3898&amp;","&amp;L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5:39" ht="15.6" customHeight="1">
      <c r="E3899" s="15" t="str">
        <f t="shared" si="172"/>
        <v/>
      </c>
      <c r="AL3899" s="13" t="str">
        <f t="shared" si="173"/>
        <v>User Name Missing</v>
      </c>
      <c r="AM3899" s="13" t="str">
        <f>IF(AL3899&lt;&gt;"Good","",A3899&amp;","&amp;B3899&amp;","&amp;C3899&amp;","&amp;D3899&amp;","&amp;L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5:39" ht="15.6" customHeight="1">
      <c r="E3900" s="15" t="str">
        <f t="shared" si="172"/>
        <v/>
      </c>
      <c r="AL3900" s="13" t="str">
        <f t="shared" si="173"/>
        <v>User Name Missing</v>
      </c>
      <c r="AM3900" s="13" t="str">
        <f>IF(AL3900&lt;&gt;"Good","",A3900&amp;","&amp;B3900&amp;","&amp;C3900&amp;","&amp;D3900&amp;","&amp;L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5:39" ht="15.6" customHeight="1">
      <c r="E3901" s="15" t="str">
        <f t="shared" si="172"/>
        <v/>
      </c>
      <c r="AL3901" s="13" t="str">
        <f t="shared" si="173"/>
        <v>User Name Missing</v>
      </c>
      <c r="AM3901" s="13" t="str">
        <f>IF(AL3901&lt;&gt;"Good","",A3901&amp;","&amp;B3901&amp;","&amp;C3901&amp;","&amp;D3901&amp;","&amp;L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5:39" ht="15.6" customHeight="1">
      <c r="E3902" s="15" t="str">
        <f t="shared" si="172"/>
        <v/>
      </c>
      <c r="AL3902" s="13" t="str">
        <f t="shared" si="173"/>
        <v>User Name Missing</v>
      </c>
      <c r="AM3902" s="13" t="str">
        <f>IF(AL3902&lt;&gt;"Good","",A3902&amp;","&amp;B3902&amp;","&amp;C3902&amp;","&amp;D3902&amp;","&amp;L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5:39" ht="15.6" customHeight="1">
      <c r="E3903" s="15" t="str">
        <f t="shared" si="172"/>
        <v/>
      </c>
      <c r="AL3903" s="13" t="str">
        <f t="shared" si="173"/>
        <v>User Name Missing</v>
      </c>
      <c r="AM3903" s="13" t="str">
        <f>IF(AL3903&lt;&gt;"Good","",A3903&amp;","&amp;B3903&amp;","&amp;C3903&amp;","&amp;D3903&amp;","&amp;L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5:39" ht="15.6" customHeight="1">
      <c r="E3904" s="15" t="str">
        <f t="shared" si="172"/>
        <v/>
      </c>
      <c r="AL3904" s="13" t="str">
        <f t="shared" si="173"/>
        <v>User Name Missing</v>
      </c>
      <c r="AM3904" s="13" t="str">
        <f>IF(AL3904&lt;&gt;"Good","",A3904&amp;","&amp;B3904&amp;","&amp;C3904&amp;","&amp;D3904&amp;","&amp;L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5:39" ht="15.6" customHeight="1">
      <c r="E3905" s="15" t="str">
        <f t="shared" si="172"/>
        <v/>
      </c>
      <c r="AL3905" s="13" t="str">
        <f t="shared" si="173"/>
        <v>User Name Missing</v>
      </c>
      <c r="AM3905" s="13" t="str">
        <f>IF(AL3905&lt;&gt;"Good","",A3905&amp;","&amp;B3905&amp;","&amp;C3905&amp;","&amp;D3905&amp;","&amp;L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5:39" ht="15.6" customHeight="1">
      <c r="E3906" s="15" t="str">
        <f t="shared" si="172"/>
        <v/>
      </c>
      <c r="AL3906" s="13" t="str">
        <f t="shared" si="173"/>
        <v>User Name Missing</v>
      </c>
      <c r="AM3906" s="13" t="str">
        <f>IF(AL3906&lt;&gt;"Good","",A3906&amp;","&amp;B3906&amp;","&amp;C3906&amp;","&amp;D3906&amp;","&amp;L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5:39" ht="15.6" customHeight="1">
      <c r="E3907" s="15" t="str">
        <f t="shared" si="172"/>
        <v/>
      </c>
      <c r="AL3907" s="13" t="str">
        <f t="shared" si="173"/>
        <v>User Name Missing</v>
      </c>
      <c r="AM3907" s="13" t="str">
        <f>IF(AL3907&lt;&gt;"Good","",A3907&amp;","&amp;B3907&amp;","&amp;C3907&amp;","&amp;D3907&amp;","&amp;L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5:39" ht="15.6" customHeight="1">
      <c r="E3908" s="15" t="str">
        <f t="shared" si="172"/>
        <v/>
      </c>
      <c r="AL3908" s="13" t="str">
        <f t="shared" si="173"/>
        <v>User Name Missing</v>
      </c>
      <c r="AM3908" s="13" t="str">
        <f>IF(AL3908&lt;&gt;"Good","",A3908&amp;","&amp;B3908&amp;","&amp;C3908&amp;","&amp;D3908&amp;","&amp;L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5:39" ht="15.6" customHeight="1">
      <c r="E3909" s="15" t="str">
        <f t="shared" si="172"/>
        <v/>
      </c>
      <c r="AL3909" s="13" t="str">
        <f t="shared" si="173"/>
        <v>User Name Missing</v>
      </c>
      <c r="AM3909" s="13" t="str">
        <f>IF(AL3909&lt;&gt;"Good","",A3909&amp;","&amp;B3909&amp;","&amp;C3909&amp;","&amp;D3909&amp;","&amp;L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5:39" ht="15.6" customHeight="1">
      <c r="E3910" s="15" t="str">
        <f t="shared" si="172"/>
        <v/>
      </c>
      <c r="AL3910" s="13" t="str">
        <f t="shared" si="173"/>
        <v>User Name Missing</v>
      </c>
      <c r="AM3910" s="13" t="str">
        <f>IF(AL3910&lt;&gt;"Good","",A3910&amp;","&amp;B3910&amp;","&amp;C3910&amp;","&amp;D3910&amp;","&amp;L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5:39" ht="15.6" customHeight="1">
      <c r="E3911" s="15" t="str">
        <f t="shared" si="172"/>
        <v/>
      </c>
      <c r="AL3911" s="13" t="str">
        <f t="shared" si="173"/>
        <v>User Name Missing</v>
      </c>
      <c r="AM3911" s="13" t="str">
        <f>IF(AL3911&lt;&gt;"Good","",A3911&amp;","&amp;B3911&amp;","&amp;C3911&amp;","&amp;D3911&amp;","&amp;L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5:39" ht="15.6" customHeight="1">
      <c r="E3912" s="15" t="str">
        <f t="shared" si="172"/>
        <v/>
      </c>
      <c r="AL3912" s="13" t="str">
        <f t="shared" si="173"/>
        <v>User Name Missing</v>
      </c>
      <c r="AM3912" s="13" t="str">
        <f>IF(AL3912&lt;&gt;"Good","",A3912&amp;","&amp;B3912&amp;","&amp;C3912&amp;","&amp;D3912&amp;","&amp;L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5:39" ht="15.6" customHeight="1">
      <c r="E3913" s="15" t="str">
        <f t="shared" si="172"/>
        <v/>
      </c>
      <c r="AL3913" s="13" t="str">
        <f t="shared" si="173"/>
        <v>User Name Missing</v>
      </c>
      <c r="AM3913" s="13" t="str">
        <f>IF(AL3913&lt;&gt;"Good","",A3913&amp;","&amp;B3913&amp;","&amp;C3913&amp;","&amp;D3913&amp;","&amp;L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5:39" ht="15.6" customHeight="1">
      <c r="E3914" s="15" t="str">
        <f t="shared" si="172"/>
        <v/>
      </c>
      <c r="AL3914" s="13" t="str">
        <f t="shared" si="173"/>
        <v>User Name Missing</v>
      </c>
      <c r="AM3914" s="13" t="str">
        <f>IF(AL3914&lt;&gt;"Good","",A3914&amp;","&amp;B3914&amp;","&amp;C3914&amp;","&amp;D3914&amp;","&amp;L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5:39" ht="15.6" customHeight="1">
      <c r="E3915" s="15" t="str">
        <f t="shared" ref="E3915:E3978" si="174">IF(AND(A3915="",D3915=""),"",IF(OR(AND(ISNUMBER(SEARCH("@",A3915))*ISNUMBER(SEARCH(".",A3915,SEARCH("@",A3915))),ISBLANK(D3915)),LEN(D3915)&gt;=8),1,0))</f>
        <v/>
      </c>
      <c r="AL3915" s="13" t="str">
        <f t="shared" ref="AL3915:AL3978" si="175">IF(COUNTBLANK(A3915:AK3915)=30,"",IF(A3915="","User Name Missing",IF(B3915="","First Name Missing",IF(C3915="","Last Name Missing",IF(E3915=0,"Password Short(Min 8 Charcters)",IF(L3915="","Group Missing",IF(T3915="","Security Clearance Missing","Good")))))))</f>
        <v>User Name Missing</v>
      </c>
      <c r="AM3915" s="13" t="str">
        <f>IF(AL3915&lt;&gt;"Good","",A3915&amp;","&amp;B3915&amp;","&amp;C3915&amp;","&amp;D3915&amp;","&amp;L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5:39" ht="15.6" customHeight="1">
      <c r="E3916" s="15" t="str">
        <f t="shared" si="174"/>
        <v/>
      </c>
      <c r="AL3916" s="13" t="str">
        <f t="shared" si="175"/>
        <v>User Name Missing</v>
      </c>
      <c r="AM3916" s="13" t="str">
        <f>IF(AL3916&lt;&gt;"Good","",A3916&amp;","&amp;B3916&amp;","&amp;C3916&amp;","&amp;D3916&amp;","&amp;L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5:39" ht="15.6" customHeight="1">
      <c r="E3917" s="15" t="str">
        <f t="shared" si="174"/>
        <v/>
      </c>
      <c r="AL3917" s="13" t="str">
        <f t="shared" si="175"/>
        <v>User Name Missing</v>
      </c>
      <c r="AM3917" s="13" t="str">
        <f>IF(AL3917&lt;&gt;"Good","",A3917&amp;","&amp;B3917&amp;","&amp;C3917&amp;","&amp;D3917&amp;","&amp;L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5:39" ht="15.6" customHeight="1">
      <c r="E3918" s="15" t="str">
        <f t="shared" si="174"/>
        <v/>
      </c>
      <c r="AL3918" s="13" t="str">
        <f t="shared" si="175"/>
        <v>User Name Missing</v>
      </c>
      <c r="AM3918" s="13" t="str">
        <f>IF(AL3918&lt;&gt;"Good","",A3918&amp;","&amp;B3918&amp;","&amp;C3918&amp;","&amp;D3918&amp;","&amp;L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5:39" ht="15.6" customHeight="1">
      <c r="E3919" s="15" t="str">
        <f t="shared" si="174"/>
        <v/>
      </c>
      <c r="AL3919" s="13" t="str">
        <f t="shared" si="175"/>
        <v>User Name Missing</v>
      </c>
      <c r="AM3919" s="13" t="str">
        <f>IF(AL3919&lt;&gt;"Good","",A3919&amp;","&amp;B3919&amp;","&amp;C3919&amp;","&amp;D3919&amp;","&amp;L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5:39" ht="15.6" customHeight="1">
      <c r="E3920" s="15" t="str">
        <f t="shared" si="174"/>
        <v/>
      </c>
      <c r="AL3920" s="13" t="str">
        <f t="shared" si="175"/>
        <v>User Name Missing</v>
      </c>
      <c r="AM3920" s="13" t="str">
        <f>IF(AL3920&lt;&gt;"Good","",A3920&amp;","&amp;B3920&amp;","&amp;C3920&amp;","&amp;D3920&amp;","&amp;L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5:39" ht="15.6" customHeight="1">
      <c r="E3921" s="15" t="str">
        <f t="shared" si="174"/>
        <v/>
      </c>
      <c r="AL3921" s="13" t="str">
        <f t="shared" si="175"/>
        <v>User Name Missing</v>
      </c>
      <c r="AM3921" s="13" t="str">
        <f>IF(AL3921&lt;&gt;"Good","",A3921&amp;","&amp;B3921&amp;","&amp;C3921&amp;","&amp;D3921&amp;","&amp;L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5:39" ht="15.6" customHeight="1">
      <c r="E3922" s="15" t="str">
        <f t="shared" si="174"/>
        <v/>
      </c>
      <c r="AL3922" s="13" t="str">
        <f t="shared" si="175"/>
        <v>User Name Missing</v>
      </c>
      <c r="AM3922" s="13" t="str">
        <f>IF(AL3922&lt;&gt;"Good","",A3922&amp;","&amp;B3922&amp;","&amp;C3922&amp;","&amp;D3922&amp;","&amp;L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5:39" ht="15.6" customHeight="1">
      <c r="E3923" s="15" t="str">
        <f t="shared" si="174"/>
        <v/>
      </c>
      <c r="AL3923" s="13" t="str">
        <f t="shared" si="175"/>
        <v>User Name Missing</v>
      </c>
      <c r="AM3923" s="13" t="str">
        <f>IF(AL3923&lt;&gt;"Good","",A3923&amp;","&amp;B3923&amp;","&amp;C3923&amp;","&amp;D3923&amp;","&amp;L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5:39" ht="15.6" customHeight="1">
      <c r="E3924" s="15" t="str">
        <f t="shared" si="174"/>
        <v/>
      </c>
      <c r="AL3924" s="13" t="str">
        <f t="shared" si="175"/>
        <v>User Name Missing</v>
      </c>
      <c r="AM3924" s="13" t="str">
        <f>IF(AL3924&lt;&gt;"Good","",A3924&amp;","&amp;B3924&amp;","&amp;C3924&amp;","&amp;D3924&amp;","&amp;L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5:39" ht="15.6" customHeight="1">
      <c r="E3925" s="15" t="str">
        <f t="shared" si="174"/>
        <v/>
      </c>
      <c r="AL3925" s="13" t="str">
        <f t="shared" si="175"/>
        <v>User Name Missing</v>
      </c>
      <c r="AM3925" s="13" t="str">
        <f>IF(AL3925&lt;&gt;"Good","",A3925&amp;","&amp;B3925&amp;","&amp;C3925&amp;","&amp;D3925&amp;","&amp;L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5:39" ht="15.6" customHeight="1">
      <c r="E3926" s="15" t="str">
        <f t="shared" si="174"/>
        <v/>
      </c>
      <c r="AL3926" s="13" t="str">
        <f t="shared" si="175"/>
        <v>User Name Missing</v>
      </c>
      <c r="AM3926" s="13" t="str">
        <f>IF(AL3926&lt;&gt;"Good","",A3926&amp;","&amp;B3926&amp;","&amp;C3926&amp;","&amp;D3926&amp;","&amp;L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5:39" ht="15.6" customHeight="1">
      <c r="E3927" s="15" t="str">
        <f t="shared" si="174"/>
        <v/>
      </c>
      <c r="AL3927" s="13" t="str">
        <f t="shared" si="175"/>
        <v>User Name Missing</v>
      </c>
      <c r="AM3927" s="13" t="str">
        <f>IF(AL3927&lt;&gt;"Good","",A3927&amp;","&amp;B3927&amp;","&amp;C3927&amp;","&amp;D3927&amp;","&amp;L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5:39" ht="15.6" customHeight="1">
      <c r="E3928" s="15" t="str">
        <f t="shared" si="174"/>
        <v/>
      </c>
      <c r="AL3928" s="13" t="str">
        <f t="shared" si="175"/>
        <v>User Name Missing</v>
      </c>
      <c r="AM3928" s="13" t="str">
        <f>IF(AL3928&lt;&gt;"Good","",A3928&amp;","&amp;B3928&amp;","&amp;C3928&amp;","&amp;D3928&amp;","&amp;L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5:39" ht="15.6" customHeight="1">
      <c r="E3929" s="15" t="str">
        <f t="shared" si="174"/>
        <v/>
      </c>
      <c r="AL3929" s="13" t="str">
        <f t="shared" si="175"/>
        <v>User Name Missing</v>
      </c>
      <c r="AM3929" s="13" t="str">
        <f>IF(AL3929&lt;&gt;"Good","",A3929&amp;","&amp;B3929&amp;","&amp;C3929&amp;","&amp;D3929&amp;","&amp;L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5:39" ht="15.6" customHeight="1">
      <c r="E3930" s="15" t="str">
        <f t="shared" si="174"/>
        <v/>
      </c>
      <c r="AL3930" s="13" t="str">
        <f t="shared" si="175"/>
        <v>User Name Missing</v>
      </c>
      <c r="AM3930" s="13" t="str">
        <f>IF(AL3930&lt;&gt;"Good","",A3930&amp;","&amp;B3930&amp;","&amp;C3930&amp;","&amp;D3930&amp;","&amp;L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5:39" ht="15.6" customHeight="1">
      <c r="E3931" s="15" t="str">
        <f t="shared" si="174"/>
        <v/>
      </c>
      <c r="AL3931" s="13" t="str">
        <f t="shared" si="175"/>
        <v>User Name Missing</v>
      </c>
      <c r="AM3931" s="13" t="str">
        <f>IF(AL3931&lt;&gt;"Good","",A3931&amp;","&amp;B3931&amp;","&amp;C3931&amp;","&amp;D3931&amp;","&amp;L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5:39" ht="15.6" customHeight="1">
      <c r="E3932" s="15" t="str">
        <f t="shared" si="174"/>
        <v/>
      </c>
      <c r="AL3932" s="13" t="str">
        <f t="shared" si="175"/>
        <v>User Name Missing</v>
      </c>
      <c r="AM3932" s="13" t="str">
        <f>IF(AL3932&lt;&gt;"Good","",A3932&amp;","&amp;B3932&amp;","&amp;C3932&amp;","&amp;D3932&amp;","&amp;L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5:39" ht="15.6" customHeight="1">
      <c r="E3933" s="15" t="str">
        <f t="shared" si="174"/>
        <v/>
      </c>
      <c r="AL3933" s="13" t="str">
        <f t="shared" si="175"/>
        <v>User Name Missing</v>
      </c>
      <c r="AM3933" s="13" t="str">
        <f>IF(AL3933&lt;&gt;"Good","",A3933&amp;","&amp;B3933&amp;","&amp;C3933&amp;","&amp;D3933&amp;","&amp;L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5:39" ht="15.6" customHeight="1">
      <c r="E3934" s="15" t="str">
        <f t="shared" si="174"/>
        <v/>
      </c>
      <c r="AL3934" s="13" t="str">
        <f t="shared" si="175"/>
        <v>User Name Missing</v>
      </c>
      <c r="AM3934" s="13" t="str">
        <f>IF(AL3934&lt;&gt;"Good","",A3934&amp;","&amp;B3934&amp;","&amp;C3934&amp;","&amp;D3934&amp;","&amp;L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5:39" ht="15.6" customHeight="1">
      <c r="E3935" s="15" t="str">
        <f t="shared" si="174"/>
        <v/>
      </c>
      <c r="AL3935" s="13" t="str">
        <f t="shared" si="175"/>
        <v>User Name Missing</v>
      </c>
      <c r="AM3935" s="13" t="str">
        <f>IF(AL3935&lt;&gt;"Good","",A3935&amp;","&amp;B3935&amp;","&amp;C3935&amp;","&amp;D3935&amp;","&amp;L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5:39" ht="15.6" customHeight="1">
      <c r="E3936" s="15" t="str">
        <f t="shared" si="174"/>
        <v/>
      </c>
      <c r="AL3936" s="13" t="str">
        <f t="shared" si="175"/>
        <v>User Name Missing</v>
      </c>
      <c r="AM3936" s="13" t="str">
        <f>IF(AL3936&lt;&gt;"Good","",A3936&amp;","&amp;B3936&amp;","&amp;C3936&amp;","&amp;D3936&amp;","&amp;L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5:39" ht="15.6" customHeight="1">
      <c r="E3937" s="15" t="str">
        <f t="shared" si="174"/>
        <v/>
      </c>
      <c r="AL3937" s="13" t="str">
        <f t="shared" si="175"/>
        <v>User Name Missing</v>
      </c>
      <c r="AM3937" s="13" t="str">
        <f>IF(AL3937&lt;&gt;"Good","",A3937&amp;","&amp;B3937&amp;","&amp;C3937&amp;","&amp;D3937&amp;","&amp;L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5:39" ht="15.6" customHeight="1">
      <c r="E3938" s="15" t="str">
        <f t="shared" si="174"/>
        <v/>
      </c>
      <c r="AL3938" s="13" t="str">
        <f t="shared" si="175"/>
        <v>User Name Missing</v>
      </c>
      <c r="AM3938" s="13" t="str">
        <f>IF(AL3938&lt;&gt;"Good","",A3938&amp;","&amp;B3938&amp;","&amp;C3938&amp;","&amp;D3938&amp;","&amp;L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5:39" ht="15.6" customHeight="1">
      <c r="E3939" s="15" t="str">
        <f t="shared" si="174"/>
        <v/>
      </c>
      <c r="AL3939" s="13" t="str">
        <f t="shared" si="175"/>
        <v>User Name Missing</v>
      </c>
      <c r="AM3939" s="13" t="str">
        <f>IF(AL3939&lt;&gt;"Good","",A3939&amp;","&amp;B3939&amp;","&amp;C3939&amp;","&amp;D3939&amp;","&amp;L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5:39" ht="15.6" customHeight="1">
      <c r="E3940" s="15" t="str">
        <f t="shared" si="174"/>
        <v/>
      </c>
      <c r="AL3940" s="13" t="str">
        <f t="shared" si="175"/>
        <v>User Name Missing</v>
      </c>
      <c r="AM3940" s="13" t="str">
        <f>IF(AL3940&lt;&gt;"Good","",A3940&amp;","&amp;B3940&amp;","&amp;C3940&amp;","&amp;D3940&amp;","&amp;L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5:39" ht="15.6" customHeight="1">
      <c r="E3941" s="15" t="str">
        <f t="shared" si="174"/>
        <v/>
      </c>
      <c r="AL3941" s="13" t="str">
        <f t="shared" si="175"/>
        <v>User Name Missing</v>
      </c>
      <c r="AM3941" s="13" t="str">
        <f>IF(AL3941&lt;&gt;"Good","",A3941&amp;","&amp;B3941&amp;","&amp;C3941&amp;","&amp;D3941&amp;","&amp;L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5:39" ht="15.6" customHeight="1">
      <c r="E3942" s="15" t="str">
        <f t="shared" si="174"/>
        <v/>
      </c>
      <c r="AL3942" s="13" t="str">
        <f t="shared" si="175"/>
        <v>User Name Missing</v>
      </c>
      <c r="AM3942" s="13" t="str">
        <f>IF(AL3942&lt;&gt;"Good","",A3942&amp;","&amp;B3942&amp;","&amp;C3942&amp;","&amp;D3942&amp;","&amp;L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5:39" ht="15.6" customHeight="1">
      <c r="E3943" s="15" t="str">
        <f t="shared" si="174"/>
        <v/>
      </c>
      <c r="AL3943" s="13" t="str">
        <f t="shared" si="175"/>
        <v>User Name Missing</v>
      </c>
      <c r="AM3943" s="13" t="str">
        <f>IF(AL3943&lt;&gt;"Good","",A3943&amp;","&amp;B3943&amp;","&amp;C3943&amp;","&amp;D3943&amp;","&amp;L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5:39" ht="15.6" customHeight="1">
      <c r="E3944" s="15" t="str">
        <f t="shared" si="174"/>
        <v/>
      </c>
      <c r="AL3944" s="13" t="str">
        <f t="shared" si="175"/>
        <v>User Name Missing</v>
      </c>
      <c r="AM3944" s="13" t="str">
        <f>IF(AL3944&lt;&gt;"Good","",A3944&amp;","&amp;B3944&amp;","&amp;C3944&amp;","&amp;D3944&amp;","&amp;L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5:39" ht="15.6" customHeight="1">
      <c r="E3945" s="15" t="str">
        <f t="shared" si="174"/>
        <v/>
      </c>
      <c r="AL3945" s="13" t="str">
        <f t="shared" si="175"/>
        <v>User Name Missing</v>
      </c>
      <c r="AM3945" s="13" t="str">
        <f>IF(AL3945&lt;&gt;"Good","",A3945&amp;","&amp;B3945&amp;","&amp;C3945&amp;","&amp;D3945&amp;","&amp;L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5:39" ht="15.6" customHeight="1">
      <c r="E3946" s="15" t="str">
        <f t="shared" si="174"/>
        <v/>
      </c>
      <c r="AL3946" s="13" t="str">
        <f t="shared" si="175"/>
        <v>User Name Missing</v>
      </c>
      <c r="AM3946" s="13" t="str">
        <f>IF(AL3946&lt;&gt;"Good","",A3946&amp;","&amp;B3946&amp;","&amp;C3946&amp;","&amp;D3946&amp;","&amp;L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5:39" ht="15.6" customHeight="1">
      <c r="E3947" s="15" t="str">
        <f t="shared" si="174"/>
        <v/>
      </c>
      <c r="AL3947" s="13" t="str">
        <f t="shared" si="175"/>
        <v>User Name Missing</v>
      </c>
      <c r="AM3947" s="13" t="str">
        <f>IF(AL3947&lt;&gt;"Good","",A3947&amp;","&amp;B3947&amp;","&amp;C3947&amp;","&amp;D3947&amp;","&amp;L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5:39" ht="15.6" customHeight="1">
      <c r="E3948" s="15" t="str">
        <f t="shared" si="174"/>
        <v/>
      </c>
      <c r="AL3948" s="13" t="str">
        <f t="shared" si="175"/>
        <v>User Name Missing</v>
      </c>
      <c r="AM3948" s="13" t="str">
        <f>IF(AL3948&lt;&gt;"Good","",A3948&amp;","&amp;B3948&amp;","&amp;C3948&amp;","&amp;D3948&amp;","&amp;L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5:39" ht="15.6" customHeight="1">
      <c r="E3949" s="15" t="str">
        <f t="shared" si="174"/>
        <v/>
      </c>
      <c r="AL3949" s="13" t="str">
        <f t="shared" si="175"/>
        <v>User Name Missing</v>
      </c>
      <c r="AM3949" s="13" t="str">
        <f>IF(AL3949&lt;&gt;"Good","",A3949&amp;","&amp;B3949&amp;","&amp;C3949&amp;","&amp;D3949&amp;","&amp;L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5:39" ht="15.6" customHeight="1">
      <c r="E3950" s="15" t="str">
        <f t="shared" si="174"/>
        <v/>
      </c>
      <c r="AL3950" s="13" t="str">
        <f t="shared" si="175"/>
        <v>User Name Missing</v>
      </c>
      <c r="AM3950" s="13" t="str">
        <f>IF(AL3950&lt;&gt;"Good","",A3950&amp;","&amp;B3950&amp;","&amp;C3950&amp;","&amp;D3950&amp;","&amp;L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5:39" ht="15.6" customHeight="1">
      <c r="E3951" s="15" t="str">
        <f t="shared" si="174"/>
        <v/>
      </c>
      <c r="AL3951" s="13" t="str">
        <f t="shared" si="175"/>
        <v>User Name Missing</v>
      </c>
      <c r="AM3951" s="13" t="str">
        <f>IF(AL3951&lt;&gt;"Good","",A3951&amp;","&amp;B3951&amp;","&amp;C3951&amp;","&amp;D3951&amp;","&amp;L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5:39" ht="15.6" customHeight="1">
      <c r="E3952" s="15" t="str">
        <f t="shared" si="174"/>
        <v/>
      </c>
      <c r="AL3952" s="13" t="str">
        <f t="shared" si="175"/>
        <v>User Name Missing</v>
      </c>
      <c r="AM3952" s="13" t="str">
        <f>IF(AL3952&lt;&gt;"Good","",A3952&amp;","&amp;B3952&amp;","&amp;C3952&amp;","&amp;D3952&amp;","&amp;L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5:39" ht="15.6" customHeight="1">
      <c r="E3953" s="15" t="str">
        <f t="shared" si="174"/>
        <v/>
      </c>
      <c r="AL3953" s="13" t="str">
        <f t="shared" si="175"/>
        <v>User Name Missing</v>
      </c>
      <c r="AM3953" s="13" t="str">
        <f>IF(AL3953&lt;&gt;"Good","",A3953&amp;","&amp;B3953&amp;","&amp;C3953&amp;","&amp;D3953&amp;","&amp;L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5:39" ht="15.6" customHeight="1">
      <c r="E3954" s="15" t="str">
        <f t="shared" si="174"/>
        <v/>
      </c>
      <c r="AL3954" s="13" t="str">
        <f t="shared" si="175"/>
        <v>User Name Missing</v>
      </c>
      <c r="AM3954" s="13" t="str">
        <f>IF(AL3954&lt;&gt;"Good","",A3954&amp;","&amp;B3954&amp;","&amp;C3954&amp;","&amp;D3954&amp;","&amp;L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5:39" ht="15.6" customHeight="1">
      <c r="E3955" s="15" t="str">
        <f t="shared" si="174"/>
        <v/>
      </c>
      <c r="AL3955" s="13" t="str">
        <f t="shared" si="175"/>
        <v>User Name Missing</v>
      </c>
      <c r="AM3955" s="13" t="str">
        <f>IF(AL3955&lt;&gt;"Good","",A3955&amp;","&amp;B3955&amp;","&amp;C3955&amp;","&amp;D3955&amp;","&amp;L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5:39" ht="15.6" customHeight="1">
      <c r="E3956" s="15" t="str">
        <f t="shared" si="174"/>
        <v/>
      </c>
      <c r="AL3956" s="13" t="str">
        <f t="shared" si="175"/>
        <v>User Name Missing</v>
      </c>
      <c r="AM3956" s="13" t="str">
        <f>IF(AL3956&lt;&gt;"Good","",A3956&amp;","&amp;B3956&amp;","&amp;C3956&amp;","&amp;D3956&amp;","&amp;L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5:39" ht="15.6" customHeight="1">
      <c r="E3957" s="15" t="str">
        <f t="shared" si="174"/>
        <v/>
      </c>
      <c r="AL3957" s="13" t="str">
        <f t="shared" si="175"/>
        <v>User Name Missing</v>
      </c>
      <c r="AM3957" s="13" t="str">
        <f>IF(AL3957&lt;&gt;"Good","",A3957&amp;","&amp;B3957&amp;","&amp;C3957&amp;","&amp;D3957&amp;","&amp;L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5:39" ht="15.6" customHeight="1">
      <c r="E3958" s="15" t="str">
        <f t="shared" si="174"/>
        <v/>
      </c>
      <c r="AL3958" s="13" t="str">
        <f t="shared" si="175"/>
        <v>User Name Missing</v>
      </c>
      <c r="AM3958" s="13" t="str">
        <f>IF(AL3958&lt;&gt;"Good","",A3958&amp;","&amp;B3958&amp;","&amp;C3958&amp;","&amp;D3958&amp;","&amp;L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5:39" ht="15.6" customHeight="1">
      <c r="E3959" s="15" t="str">
        <f t="shared" si="174"/>
        <v/>
      </c>
      <c r="AL3959" s="13" t="str">
        <f t="shared" si="175"/>
        <v>User Name Missing</v>
      </c>
      <c r="AM3959" s="13" t="str">
        <f>IF(AL3959&lt;&gt;"Good","",A3959&amp;","&amp;B3959&amp;","&amp;C3959&amp;","&amp;D3959&amp;","&amp;L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5:39" ht="15.6" customHeight="1">
      <c r="E3960" s="15" t="str">
        <f t="shared" si="174"/>
        <v/>
      </c>
      <c r="AL3960" s="13" t="str">
        <f t="shared" si="175"/>
        <v>User Name Missing</v>
      </c>
      <c r="AM3960" s="13" t="str">
        <f>IF(AL3960&lt;&gt;"Good","",A3960&amp;","&amp;B3960&amp;","&amp;C3960&amp;","&amp;D3960&amp;","&amp;L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5:39" ht="15.6" customHeight="1">
      <c r="E3961" s="15" t="str">
        <f t="shared" si="174"/>
        <v/>
      </c>
      <c r="AL3961" s="13" t="str">
        <f t="shared" si="175"/>
        <v>User Name Missing</v>
      </c>
      <c r="AM3961" s="13" t="str">
        <f>IF(AL3961&lt;&gt;"Good","",A3961&amp;","&amp;B3961&amp;","&amp;C3961&amp;","&amp;D3961&amp;","&amp;L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5:39" ht="15.6" customHeight="1">
      <c r="E3962" s="15" t="str">
        <f t="shared" si="174"/>
        <v/>
      </c>
      <c r="AL3962" s="13" t="str">
        <f t="shared" si="175"/>
        <v>User Name Missing</v>
      </c>
      <c r="AM3962" s="13" t="str">
        <f>IF(AL3962&lt;&gt;"Good","",A3962&amp;","&amp;B3962&amp;","&amp;C3962&amp;","&amp;D3962&amp;","&amp;L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5:39" ht="15.6" customHeight="1">
      <c r="E3963" s="15" t="str">
        <f t="shared" si="174"/>
        <v/>
      </c>
      <c r="AL3963" s="13" t="str">
        <f t="shared" si="175"/>
        <v>User Name Missing</v>
      </c>
      <c r="AM3963" s="13" t="str">
        <f>IF(AL3963&lt;&gt;"Good","",A3963&amp;","&amp;B3963&amp;","&amp;C3963&amp;","&amp;D3963&amp;","&amp;L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5:39" ht="15.6" customHeight="1">
      <c r="E3964" s="15" t="str">
        <f t="shared" si="174"/>
        <v/>
      </c>
      <c r="AL3964" s="13" t="str">
        <f t="shared" si="175"/>
        <v>User Name Missing</v>
      </c>
      <c r="AM3964" s="13" t="str">
        <f>IF(AL3964&lt;&gt;"Good","",A3964&amp;","&amp;B3964&amp;","&amp;C3964&amp;","&amp;D3964&amp;","&amp;L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5:39" ht="15.6" customHeight="1">
      <c r="E3965" s="15" t="str">
        <f t="shared" si="174"/>
        <v/>
      </c>
      <c r="AL3965" s="13" t="str">
        <f t="shared" si="175"/>
        <v>User Name Missing</v>
      </c>
      <c r="AM3965" s="13" t="str">
        <f>IF(AL3965&lt;&gt;"Good","",A3965&amp;","&amp;B3965&amp;","&amp;C3965&amp;","&amp;D3965&amp;","&amp;L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5:39" ht="15.6" customHeight="1">
      <c r="E3966" s="15" t="str">
        <f t="shared" si="174"/>
        <v/>
      </c>
      <c r="AL3966" s="13" t="str">
        <f t="shared" si="175"/>
        <v>User Name Missing</v>
      </c>
      <c r="AM3966" s="13" t="str">
        <f>IF(AL3966&lt;&gt;"Good","",A3966&amp;","&amp;B3966&amp;","&amp;C3966&amp;","&amp;D3966&amp;","&amp;L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5:39" ht="15.6" customHeight="1">
      <c r="E3967" s="15" t="str">
        <f t="shared" si="174"/>
        <v/>
      </c>
      <c r="AL3967" s="13" t="str">
        <f t="shared" si="175"/>
        <v>User Name Missing</v>
      </c>
      <c r="AM3967" s="13" t="str">
        <f>IF(AL3967&lt;&gt;"Good","",A3967&amp;","&amp;B3967&amp;","&amp;C3967&amp;","&amp;D3967&amp;","&amp;L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5:39" ht="15.6" customHeight="1">
      <c r="E3968" s="15" t="str">
        <f t="shared" si="174"/>
        <v/>
      </c>
      <c r="AL3968" s="13" t="str">
        <f t="shared" si="175"/>
        <v>User Name Missing</v>
      </c>
      <c r="AM3968" s="13" t="str">
        <f>IF(AL3968&lt;&gt;"Good","",A3968&amp;","&amp;B3968&amp;","&amp;C3968&amp;","&amp;D3968&amp;","&amp;L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5:39" ht="15.6" customHeight="1">
      <c r="E3969" s="15" t="str">
        <f t="shared" si="174"/>
        <v/>
      </c>
      <c r="AL3969" s="13" t="str">
        <f t="shared" si="175"/>
        <v>User Name Missing</v>
      </c>
      <c r="AM3969" s="13" t="str">
        <f>IF(AL3969&lt;&gt;"Good","",A3969&amp;","&amp;B3969&amp;","&amp;C3969&amp;","&amp;D3969&amp;","&amp;L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5:39" ht="15.6" customHeight="1">
      <c r="E3970" s="15" t="str">
        <f t="shared" si="174"/>
        <v/>
      </c>
      <c r="AL3970" s="13" t="str">
        <f t="shared" si="175"/>
        <v>User Name Missing</v>
      </c>
      <c r="AM3970" s="13" t="str">
        <f>IF(AL3970&lt;&gt;"Good","",A3970&amp;","&amp;B3970&amp;","&amp;C3970&amp;","&amp;D3970&amp;","&amp;L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5:39" ht="15.6" customHeight="1">
      <c r="E3971" s="15" t="str">
        <f t="shared" si="174"/>
        <v/>
      </c>
      <c r="AL3971" s="13" t="str">
        <f t="shared" si="175"/>
        <v>User Name Missing</v>
      </c>
      <c r="AM3971" s="13" t="str">
        <f>IF(AL3971&lt;&gt;"Good","",A3971&amp;","&amp;B3971&amp;","&amp;C3971&amp;","&amp;D3971&amp;","&amp;L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5:39" ht="15.6" customHeight="1">
      <c r="E3972" s="15" t="str">
        <f t="shared" si="174"/>
        <v/>
      </c>
      <c r="AL3972" s="13" t="str">
        <f t="shared" si="175"/>
        <v>User Name Missing</v>
      </c>
      <c r="AM3972" s="13" t="str">
        <f>IF(AL3972&lt;&gt;"Good","",A3972&amp;","&amp;B3972&amp;","&amp;C3972&amp;","&amp;D3972&amp;","&amp;L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5:39" ht="15.6" customHeight="1">
      <c r="E3973" s="15" t="str">
        <f t="shared" si="174"/>
        <v/>
      </c>
      <c r="AL3973" s="13" t="str">
        <f t="shared" si="175"/>
        <v>User Name Missing</v>
      </c>
      <c r="AM3973" s="13" t="str">
        <f>IF(AL3973&lt;&gt;"Good","",A3973&amp;","&amp;B3973&amp;","&amp;C3973&amp;","&amp;D3973&amp;","&amp;L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5:39" ht="15.6" customHeight="1">
      <c r="E3974" s="15" t="str">
        <f t="shared" si="174"/>
        <v/>
      </c>
      <c r="AL3974" s="13" t="str">
        <f t="shared" si="175"/>
        <v>User Name Missing</v>
      </c>
      <c r="AM3974" s="13" t="str">
        <f>IF(AL3974&lt;&gt;"Good","",A3974&amp;","&amp;B3974&amp;","&amp;C3974&amp;","&amp;D3974&amp;","&amp;L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5:39" ht="15.6" customHeight="1">
      <c r="E3975" s="15" t="str">
        <f t="shared" si="174"/>
        <v/>
      </c>
      <c r="AL3975" s="13" t="str">
        <f t="shared" si="175"/>
        <v>User Name Missing</v>
      </c>
      <c r="AM3975" s="13" t="str">
        <f>IF(AL3975&lt;&gt;"Good","",A3975&amp;","&amp;B3975&amp;","&amp;C3975&amp;","&amp;D3975&amp;","&amp;L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5:39" ht="15.6" customHeight="1">
      <c r="E3976" s="15" t="str">
        <f t="shared" si="174"/>
        <v/>
      </c>
      <c r="AL3976" s="13" t="str">
        <f t="shared" si="175"/>
        <v>User Name Missing</v>
      </c>
      <c r="AM3976" s="13" t="str">
        <f>IF(AL3976&lt;&gt;"Good","",A3976&amp;","&amp;B3976&amp;","&amp;C3976&amp;","&amp;D3976&amp;","&amp;L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5:39" ht="15.6" customHeight="1">
      <c r="E3977" s="15" t="str">
        <f t="shared" si="174"/>
        <v/>
      </c>
      <c r="AL3977" s="13" t="str">
        <f t="shared" si="175"/>
        <v>User Name Missing</v>
      </c>
      <c r="AM3977" s="13" t="str">
        <f>IF(AL3977&lt;&gt;"Good","",A3977&amp;","&amp;B3977&amp;","&amp;C3977&amp;","&amp;D3977&amp;","&amp;L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5:39" ht="15.6" customHeight="1">
      <c r="E3978" s="15" t="str">
        <f t="shared" si="174"/>
        <v/>
      </c>
      <c r="AL3978" s="13" t="str">
        <f t="shared" si="175"/>
        <v>User Name Missing</v>
      </c>
      <c r="AM3978" s="13" t="str">
        <f>IF(AL3978&lt;&gt;"Good","",A3978&amp;","&amp;B3978&amp;","&amp;C3978&amp;","&amp;D3978&amp;","&amp;L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5:39" ht="15.6" customHeight="1">
      <c r="E3979" s="15" t="str">
        <f t="shared" ref="E3979:E4042" si="176">IF(AND(A3979="",D3979=""),"",IF(OR(AND(ISNUMBER(SEARCH("@",A3979))*ISNUMBER(SEARCH(".",A3979,SEARCH("@",A3979))),ISBLANK(D3979)),LEN(D3979)&gt;=8),1,0))</f>
        <v/>
      </c>
      <c r="AL3979" s="13" t="str">
        <f t="shared" ref="AL3979:AL4042" si="177">IF(COUNTBLANK(A3979:AK3979)=30,"",IF(A3979="","User Name Missing",IF(B3979="","First Name Missing",IF(C3979="","Last Name Missing",IF(E3979=0,"Password Short(Min 8 Charcters)",IF(L3979="","Group Missing",IF(T3979="","Security Clearance Missing","Good")))))))</f>
        <v>User Name Missing</v>
      </c>
      <c r="AM3979" s="13" t="str">
        <f>IF(AL3979&lt;&gt;"Good","",A3979&amp;","&amp;B3979&amp;","&amp;C3979&amp;","&amp;D3979&amp;","&amp;L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5:39" ht="15.6" customHeight="1">
      <c r="E3980" s="15" t="str">
        <f t="shared" si="176"/>
        <v/>
      </c>
      <c r="AL3980" s="13" t="str">
        <f t="shared" si="177"/>
        <v>User Name Missing</v>
      </c>
      <c r="AM3980" s="13" t="str">
        <f>IF(AL3980&lt;&gt;"Good","",A3980&amp;","&amp;B3980&amp;","&amp;C3980&amp;","&amp;D3980&amp;","&amp;L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5:39" ht="15.6" customHeight="1">
      <c r="E3981" s="15" t="str">
        <f t="shared" si="176"/>
        <v/>
      </c>
      <c r="AL3981" s="13" t="str">
        <f t="shared" si="177"/>
        <v>User Name Missing</v>
      </c>
      <c r="AM3981" s="13" t="str">
        <f>IF(AL3981&lt;&gt;"Good","",A3981&amp;","&amp;B3981&amp;","&amp;C3981&amp;","&amp;D3981&amp;","&amp;L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5:39" ht="15.6" customHeight="1">
      <c r="E3982" s="15" t="str">
        <f t="shared" si="176"/>
        <v/>
      </c>
      <c r="AL3982" s="13" t="str">
        <f t="shared" si="177"/>
        <v>User Name Missing</v>
      </c>
      <c r="AM3982" s="13" t="str">
        <f>IF(AL3982&lt;&gt;"Good","",A3982&amp;","&amp;B3982&amp;","&amp;C3982&amp;","&amp;D3982&amp;","&amp;L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5:39" ht="15.6" customHeight="1">
      <c r="E3983" s="15" t="str">
        <f t="shared" si="176"/>
        <v/>
      </c>
      <c r="AL3983" s="13" t="str">
        <f t="shared" si="177"/>
        <v>User Name Missing</v>
      </c>
      <c r="AM3983" s="13" t="str">
        <f>IF(AL3983&lt;&gt;"Good","",A3983&amp;","&amp;B3983&amp;","&amp;C3983&amp;","&amp;D3983&amp;","&amp;L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5:39" ht="15.6" customHeight="1">
      <c r="E3984" s="15" t="str">
        <f t="shared" si="176"/>
        <v/>
      </c>
      <c r="AL3984" s="13" t="str">
        <f t="shared" si="177"/>
        <v>User Name Missing</v>
      </c>
      <c r="AM3984" s="13" t="str">
        <f>IF(AL3984&lt;&gt;"Good","",A3984&amp;","&amp;B3984&amp;","&amp;C3984&amp;","&amp;D3984&amp;","&amp;L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5:39" ht="15.6" customHeight="1">
      <c r="E3985" s="15" t="str">
        <f t="shared" si="176"/>
        <v/>
      </c>
      <c r="AL3985" s="13" t="str">
        <f t="shared" si="177"/>
        <v>User Name Missing</v>
      </c>
      <c r="AM3985" s="13" t="str">
        <f>IF(AL3985&lt;&gt;"Good","",A3985&amp;","&amp;B3985&amp;","&amp;C3985&amp;","&amp;D3985&amp;","&amp;L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5:39" ht="15.6" customHeight="1">
      <c r="E3986" s="15" t="str">
        <f t="shared" si="176"/>
        <v/>
      </c>
      <c r="AL3986" s="13" t="str">
        <f t="shared" si="177"/>
        <v>User Name Missing</v>
      </c>
      <c r="AM3986" s="13" t="str">
        <f>IF(AL3986&lt;&gt;"Good","",A3986&amp;","&amp;B3986&amp;","&amp;C3986&amp;","&amp;D3986&amp;","&amp;L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5:39" ht="15.6" customHeight="1">
      <c r="E3987" s="15" t="str">
        <f t="shared" si="176"/>
        <v/>
      </c>
      <c r="AL3987" s="13" t="str">
        <f t="shared" si="177"/>
        <v>User Name Missing</v>
      </c>
      <c r="AM3987" s="13" t="str">
        <f>IF(AL3987&lt;&gt;"Good","",A3987&amp;","&amp;B3987&amp;","&amp;C3987&amp;","&amp;D3987&amp;","&amp;L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5:39" ht="15.6" customHeight="1">
      <c r="E3988" s="15" t="str">
        <f t="shared" si="176"/>
        <v/>
      </c>
      <c r="AL3988" s="13" t="str">
        <f t="shared" si="177"/>
        <v>User Name Missing</v>
      </c>
      <c r="AM3988" s="13" t="str">
        <f>IF(AL3988&lt;&gt;"Good","",A3988&amp;","&amp;B3988&amp;","&amp;C3988&amp;","&amp;D3988&amp;","&amp;L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5:39" ht="15.6" customHeight="1">
      <c r="E3989" s="15" t="str">
        <f t="shared" si="176"/>
        <v/>
      </c>
      <c r="AL3989" s="13" t="str">
        <f t="shared" si="177"/>
        <v>User Name Missing</v>
      </c>
      <c r="AM3989" s="13" t="str">
        <f>IF(AL3989&lt;&gt;"Good","",A3989&amp;","&amp;B3989&amp;","&amp;C3989&amp;","&amp;D3989&amp;","&amp;L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5:39" ht="15.6" customHeight="1">
      <c r="E3990" s="15" t="str">
        <f t="shared" si="176"/>
        <v/>
      </c>
      <c r="AL3990" s="13" t="str">
        <f t="shared" si="177"/>
        <v>User Name Missing</v>
      </c>
      <c r="AM3990" s="13" t="str">
        <f>IF(AL3990&lt;&gt;"Good","",A3990&amp;","&amp;B3990&amp;","&amp;C3990&amp;","&amp;D3990&amp;","&amp;L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5:39" ht="15.6" customHeight="1">
      <c r="E3991" s="15" t="str">
        <f t="shared" si="176"/>
        <v/>
      </c>
      <c r="AL3991" s="13" t="str">
        <f t="shared" si="177"/>
        <v>User Name Missing</v>
      </c>
      <c r="AM3991" s="13" t="str">
        <f>IF(AL3991&lt;&gt;"Good","",A3991&amp;","&amp;B3991&amp;","&amp;C3991&amp;","&amp;D3991&amp;","&amp;L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5:39" ht="15.6" customHeight="1">
      <c r="E3992" s="15" t="str">
        <f t="shared" si="176"/>
        <v/>
      </c>
      <c r="AL3992" s="13" t="str">
        <f t="shared" si="177"/>
        <v>User Name Missing</v>
      </c>
      <c r="AM3992" s="13" t="str">
        <f>IF(AL3992&lt;&gt;"Good","",A3992&amp;","&amp;B3992&amp;","&amp;C3992&amp;","&amp;D3992&amp;","&amp;L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5:39" ht="15.6" customHeight="1">
      <c r="E3993" s="15" t="str">
        <f t="shared" si="176"/>
        <v/>
      </c>
      <c r="AL3993" s="13" t="str">
        <f t="shared" si="177"/>
        <v>User Name Missing</v>
      </c>
      <c r="AM3993" s="13" t="str">
        <f>IF(AL3993&lt;&gt;"Good","",A3993&amp;","&amp;B3993&amp;","&amp;C3993&amp;","&amp;D3993&amp;","&amp;L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5:39" ht="15.6" customHeight="1">
      <c r="E3994" s="15" t="str">
        <f t="shared" si="176"/>
        <v/>
      </c>
      <c r="AL3994" s="13" t="str">
        <f t="shared" si="177"/>
        <v>User Name Missing</v>
      </c>
      <c r="AM3994" s="13" t="str">
        <f>IF(AL3994&lt;&gt;"Good","",A3994&amp;","&amp;B3994&amp;","&amp;C3994&amp;","&amp;D3994&amp;","&amp;L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5:39" ht="15.6" customHeight="1">
      <c r="E3995" s="15" t="str">
        <f t="shared" si="176"/>
        <v/>
      </c>
      <c r="AL3995" s="13" t="str">
        <f t="shared" si="177"/>
        <v>User Name Missing</v>
      </c>
      <c r="AM3995" s="13" t="str">
        <f>IF(AL3995&lt;&gt;"Good","",A3995&amp;","&amp;B3995&amp;","&amp;C3995&amp;","&amp;D3995&amp;","&amp;L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5:39" ht="15.6" customHeight="1">
      <c r="E3996" s="15" t="str">
        <f t="shared" si="176"/>
        <v/>
      </c>
      <c r="AL3996" s="13" t="str">
        <f t="shared" si="177"/>
        <v>User Name Missing</v>
      </c>
      <c r="AM3996" s="13" t="str">
        <f>IF(AL3996&lt;&gt;"Good","",A3996&amp;","&amp;B3996&amp;","&amp;C3996&amp;","&amp;D3996&amp;","&amp;L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5:39" ht="15.6" customHeight="1">
      <c r="E3997" s="15" t="str">
        <f t="shared" si="176"/>
        <v/>
      </c>
      <c r="AL3997" s="13" t="str">
        <f t="shared" si="177"/>
        <v>User Name Missing</v>
      </c>
      <c r="AM3997" s="13" t="str">
        <f>IF(AL3997&lt;&gt;"Good","",A3997&amp;","&amp;B3997&amp;","&amp;C3997&amp;","&amp;D3997&amp;","&amp;L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5:39" ht="15.6" customHeight="1">
      <c r="E3998" s="15" t="str">
        <f t="shared" si="176"/>
        <v/>
      </c>
      <c r="AL3998" s="13" t="str">
        <f t="shared" si="177"/>
        <v>User Name Missing</v>
      </c>
      <c r="AM3998" s="13" t="str">
        <f>IF(AL3998&lt;&gt;"Good","",A3998&amp;","&amp;B3998&amp;","&amp;C3998&amp;","&amp;D3998&amp;","&amp;L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5:39" ht="15.6" customHeight="1">
      <c r="E3999" s="15" t="str">
        <f t="shared" si="176"/>
        <v/>
      </c>
      <c r="AL3999" s="13" t="str">
        <f t="shared" si="177"/>
        <v>User Name Missing</v>
      </c>
      <c r="AM3999" s="13" t="str">
        <f>IF(AL3999&lt;&gt;"Good","",A3999&amp;","&amp;B3999&amp;","&amp;C3999&amp;","&amp;D3999&amp;","&amp;L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5:39" ht="15.6" customHeight="1">
      <c r="E4000" s="15" t="str">
        <f t="shared" si="176"/>
        <v/>
      </c>
      <c r="AL4000" s="13" t="str">
        <f t="shared" si="177"/>
        <v>User Name Missing</v>
      </c>
      <c r="AM4000" s="13" t="str">
        <f>IF(AL4000&lt;&gt;"Good","",A4000&amp;","&amp;B4000&amp;","&amp;C4000&amp;","&amp;D4000&amp;","&amp;L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5:39" ht="15.6" customHeight="1">
      <c r="E4001" s="15" t="str">
        <f t="shared" si="176"/>
        <v/>
      </c>
      <c r="AL4001" s="13" t="str">
        <f t="shared" si="177"/>
        <v>User Name Missing</v>
      </c>
      <c r="AM4001" s="13" t="str">
        <f>IF(AL4001&lt;&gt;"Good","",A4001&amp;","&amp;B4001&amp;","&amp;C4001&amp;","&amp;D4001&amp;","&amp;L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5:39" ht="15.6" customHeight="1">
      <c r="E4002" s="15" t="str">
        <f t="shared" si="176"/>
        <v/>
      </c>
      <c r="AL4002" s="13" t="str">
        <f t="shared" si="177"/>
        <v>User Name Missing</v>
      </c>
      <c r="AM4002" s="13" t="str">
        <f>IF(AL4002&lt;&gt;"Good","",A4002&amp;","&amp;B4002&amp;","&amp;C4002&amp;","&amp;D4002&amp;","&amp;L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5:39" ht="15.6" customHeight="1">
      <c r="E4003" s="15" t="str">
        <f t="shared" si="176"/>
        <v/>
      </c>
      <c r="AL4003" s="13" t="str">
        <f t="shared" si="177"/>
        <v>User Name Missing</v>
      </c>
      <c r="AM4003" s="13" t="str">
        <f>IF(AL4003&lt;&gt;"Good","",A4003&amp;","&amp;B4003&amp;","&amp;C4003&amp;","&amp;D4003&amp;","&amp;L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5:39" ht="15.6" customHeight="1">
      <c r="E4004" s="15" t="str">
        <f t="shared" si="176"/>
        <v/>
      </c>
      <c r="AL4004" s="13" t="str">
        <f t="shared" si="177"/>
        <v>User Name Missing</v>
      </c>
      <c r="AM4004" s="13" t="str">
        <f>IF(AL4004&lt;&gt;"Good","",A4004&amp;","&amp;B4004&amp;","&amp;C4004&amp;","&amp;D4004&amp;","&amp;L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5:39" ht="15.6" customHeight="1">
      <c r="E4005" s="15" t="str">
        <f t="shared" si="176"/>
        <v/>
      </c>
      <c r="AL4005" s="13" t="str">
        <f t="shared" si="177"/>
        <v>User Name Missing</v>
      </c>
      <c r="AM4005" s="13" t="str">
        <f>IF(AL4005&lt;&gt;"Good","",A4005&amp;","&amp;B4005&amp;","&amp;C4005&amp;","&amp;D4005&amp;","&amp;L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5:39" ht="15.6" customHeight="1">
      <c r="E4006" s="15" t="str">
        <f t="shared" si="176"/>
        <v/>
      </c>
      <c r="AL4006" s="13" t="str">
        <f t="shared" si="177"/>
        <v>User Name Missing</v>
      </c>
      <c r="AM4006" s="13" t="str">
        <f>IF(AL4006&lt;&gt;"Good","",A4006&amp;","&amp;B4006&amp;","&amp;C4006&amp;","&amp;D4006&amp;","&amp;L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5:39" ht="15.6" customHeight="1">
      <c r="E4007" s="15" t="str">
        <f t="shared" si="176"/>
        <v/>
      </c>
      <c r="AL4007" s="13" t="str">
        <f t="shared" si="177"/>
        <v>User Name Missing</v>
      </c>
      <c r="AM4007" s="13" t="str">
        <f>IF(AL4007&lt;&gt;"Good","",A4007&amp;","&amp;B4007&amp;","&amp;C4007&amp;","&amp;D4007&amp;","&amp;L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5:39" ht="15.6" customHeight="1">
      <c r="E4008" s="15" t="str">
        <f t="shared" si="176"/>
        <v/>
      </c>
      <c r="AL4008" s="13" t="str">
        <f t="shared" si="177"/>
        <v>User Name Missing</v>
      </c>
      <c r="AM4008" s="13" t="str">
        <f>IF(AL4008&lt;&gt;"Good","",A4008&amp;","&amp;B4008&amp;","&amp;C4008&amp;","&amp;D4008&amp;","&amp;L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5:39" ht="15.6" customHeight="1">
      <c r="E4009" s="15" t="str">
        <f t="shared" si="176"/>
        <v/>
      </c>
      <c r="AL4009" s="13" t="str">
        <f t="shared" si="177"/>
        <v>User Name Missing</v>
      </c>
      <c r="AM4009" s="13" t="str">
        <f>IF(AL4009&lt;&gt;"Good","",A4009&amp;","&amp;B4009&amp;","&amp;C4009&amp;","&amp;D4009&amp;","&amp;L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5:39" ht="15.6" customHeight="1">
      <c r="E4010" s="15" t="str">
        <f t="shared" si="176"/>
        <v/>
      </c>
      <c r="AL4010" s="13" t="str">
        <f t="shared" si="177"/>
        <v>User Name Missing</v>
      </c>
      <c r="AM4010" s="13" t="str">
        <f>IF(AL4010&lt;&gt;"Good","",A4010&amp;","&amp;B4010&amp;","&amp;C4010&amp;","&amp;D4010&amp;","&amp;L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5:39" ht="15.6" customHeight="1">
      <c r="E4011" s="15" t="str">
        <f t="shared" si="176"/>
        <v/>
      </c>
      <c r="AL4011" s="13" t="str">
        <f t="shared" si="177"/>
        <v>User Name Missing</v>
      </c>
      <c r="AM4011" s="13" t="str">
        <f>IF(AL4011&lt;&gt;"Good","",A4011&amp;","&amp;B4011&amp;","&amp;C4011&amp;","&amp;D4011&amp;","&amp;L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5:39" ht="15.6" customHeight="1">
      <c r="E4012" s="15" t="str">
        <f t="shared" si="176"/>
        <v/>
      </c>
      <c r="AL4012" s="13" t="str">
        <f t="shared" si="177"/>
        <v>User Name Missing</v>
      </c>
      <c r="AM4012" s="13" t="str">
        <f>IF(AL4012&lt;&gt;"Good","",A4012&amp;","&amp;B4012&amp;","&amp;C4012&amp;","&amp;D4012&amp;","&amp;L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5:39" ht="15.6" customHeight="1">
      <c r="E4013" s="15" t="str">
        <f t="shared" si="176"/>
        <v/>
      </c>
      <c r="AL4013" s="13" t="str">
        <f t="shared" si="177"/>
        <v>User Name Missing</v>
      </c>
      <c r="AM4013" s="13" t="str">
        <f>IF(AL4013&lt;&gt;"Good","",A4013&amp;","&amp;B4013&amp;","&amp;C4013&amp;","&amp;D4013&amp;","&amp;L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5:39" ht="15.6" customHeight="1">
      <c r="E4014" s="15" t="str">
        <f t="shared" si="176"/>
        <v/>
      </c>
      <c r="AL4014" s="13" t="str">
        <f t="shared" si="177"/>
        <v>User Name Missing</v>
      </c>
      <c r="AM4014" s="13" t="str">
        <f>IF(AL4014&lt;&gt;"Good","",A4014&amp;","&amp;B4014&amp;","&amp;C4014&amp;","&amp;D4014&amp;","&amp;L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5:39" ht="15.6" customHeight="1">
      <c r="E4015" s="15" t="str">
        <f t="shared" si="176"/>
        <v/>
      </c>
      <c r="AL4015" s="13" t="str">
        <f t="shared" si="177"/>
        <v>User Name Missing</v>
      </c>
      <c r="AM4015" s="13" t="str">
        <f>IF(AL4015&lt;&gt;"Good","",A4015&amp;","&amp;B4015&amp;","&amp;C4015&amp;","&amp;D4015&amp;","&amp;L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5:39" ht="15.6" customHeight="1">
      <c r="E4016" s="15" t="str">
        <f t="shared" si="176"/>
        <v/>
      </c>
      <c r="AL4016" s="13" t="str">
        <f t="shared" si="177"/>
        <v>User Name Missing</v>
      </c>
      <c r="AM4016" s="13" t="str">
        <f>IF(AL4016&lt;&gt;"Good","",A4016&amp;","&amp;B4016&amp;","&amp;C4016&amp;","&amp;D4016&amp;","&amp;L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5:39" ht="15.6" customHeight="1">
      <c r="E4017" s="15" t="str">
        <f t="shared" si="176"/>
        <v/>
      </c>
      <c r="AL4017" s="13" t="str">
        <f t="shared" si="177"/>
        <v>User Name Missing</v>
      </c>
      <c r="AM4017" s="13" t="str">
        <f>IF(AL4017&lt;&gt;"Good","",A4017&amp;","&amp;B4017&amp;","&amp;C4017&amp;","&amp;D4017&amp;","&amp;L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5:39" ht="15.6" customHeight="1">
      <c r="E4018" s="15" t="str">
        <f t="shared" si="176"/>
        <v/>
      </c>
      <c r="AL4018" s="13" t="str">
        <f t="shared" si="177"/>
        <v>User Name Missing</v>
      </c>
      <c r="AM4018" s="13" t="str">
        <f>IF(AL4018&lt;&gt;"Good","",A4018&amp;","&amp;B4018&amp;","&amp;C4018&amp;","&amp;D4018&amp;","&amp;L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5:39" ht="15.6" customHeight="1">
      <c r="E4019" s="15" t="str">
        <f t="shared" si="176"/>
        <v/>
      </c>
      <c r="AL4019" s="13" t="str">
        <f t="shared" si="177"/>
        <v>User Name Missing</v>
      </c>
      <c r="AM4019" s="13" t="str">
        <f>IF(AL4019&lt;&gt;"Good","",A4019&amp;","&amp;B4019&amp;","&amp;C4019&amp;","&amp;D4019&amp;","&amp;L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5:39" ht="15.6" customHeight="1">
      <c r="E4020" s="15" t="str">
        <f t="shared" si="176"/>
        <v/>
      </c>
      <c r="AL4020" s="13" t="str">
        <f t="shared" si="177"/>
        <v>User Name Missing</v>
      </c>
      <c r="AM4020" s="13" t="str">
        <f>IF(AL4020&lt;&gt;"Good","",A4020&amp;","&amp;B4020&amp;","&amp;C4020&amp;","&amp;D4020&amp;","&amp;L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5:39" ht="15.6" customHeight="1">
      <c r="E4021" s="15" t="str">
        <f t="shared" si="176"/>
        <v/>
      </c>
      <c r="AL4021" s="13" t="str">
        <f t="shared" si="177"/>
        <v>User Name Missing</v>
      </c>
      <c r="AM4021" s="13" t="str">
        <f>IF(AL4021&lt;&gt;"Good","",A4021&amp;","&amp;B4021&amp;","&amp;C4021&amp;","&amp;D4021&amp;","&amp;L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5:39" ht="15.6" customHeight="1">
      <c r="E4022" s="15" t="str">
        <f t="shared" si="176"/>
        <v/>
      </c>
      <c r="AL4022" s="13" t="str">
        <f t="shared" si="177"/>
        <v>User Name Missing</v>
      </c>
      <c r="AM4022" s="13" t="str">
        <f>IF(AL4022&lt;&gt;"Good","",A4022&amp;","&amp;B4022&amp;","&amp;C4022&amp;","&amp;D4022&amp;","&amp;L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5:39" ht="15.6" customHeight="1">
      <c r="E4023" s="15" t="str">
        <f t="shared" si="176"/>
        <v/>
      </c>
      <c r="AL4023" s="13" t="str">
        <f t="shared" si="177"/>
        <v>User Name Missing</v>
      </c>
      <c r="AM4023" s="13" t="str">
        <f>IF(AL4023&lt;&gt;"Good","",A4023&amp;","&amp;B4023&amp;","&amp;C4023&amp;","&amp;D4023&amp;","&amp;L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5:39" ht="15.6" customHeight="1">
      <c r="E4024" s="15" t="str">
        <f t="shared" si="176"/>
        <v/>
      </c>
      <c r="AL4024" s="13" t="str">
        <f t="shared" si="177"/>
        <v>User Name Missing</v>
      </c>
      <c r="AM4024" s="13" t="str">
        <f>IF(AL4024&lt;&gt;"Good","",A4024&amp;","&amp;B4024&amp;","&amp;C4024&amp;","&amp;D4024&amp;","&amp;L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5:39" ht="15.6" customHeight="1">
      <c r="E4025" s="15" t="str">
        <f t="shared" si="176"/>
        <v/>
      </c>
      <c r="AL4025" s="13" t="str">
        <f t="shared" si="177"/>
        <v>User Name Missing</v>
      </c>
      <c r="AM4025" s="13" t="str">
        <f>IF(AL4025&lt;&gt;"Good","",A4025&amp;","&amp;B4025&amp;","&amp;C4025&amp;","&amp;D4025&amp;","&amp;L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5:39" ht="15.6" customHeight="1">
      <c r="E4026" s="15" t="str">
        <f t="shared" si="176"/>
        <v/>
      </c>
      <c r="AL4026" s="13" t="str">
        <f t="shared" si="177"/>
        <v>User Name Missing</v>
      </c>
      <c r="AM4026" s="13" t="str">
        <f>IF(AL4026&lt;&gt;"Good","",A4026&amp;","&amp;B4026&amp;","&amp;C4026&amp;","&amp;D4026&amp;","&amp;L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5:39" ht="15.6" customHeight="1">
      <c r="E4027" s="15" t="str">
        <f t="shared" si="176"/>
        <v/>
      </c>
      <c r="AL4027" s="13" t="str">
        <f t="shared" si="177"/>
        <v>User Name Missing</v>
      </c>
      <c r="AM4027" s="13" t="str">
        <f>IF(AL4027&lt;&gt;"Good","",A4027&amp;","&amp;B4027&amp;","&amp;C4027&amp;","&amp;D4027&amp;","&amp;L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5:39" ht="15.6" customHeight="1">
      <c r="E4028" s="15" t="str">
        <f t="shared" si="176"/>
        <v/>
      </c>
      <c r="AL4028" s="13" t="str">
        <f t="shared" si="177"/>
        <v>User Name Missing</v>
      </c>
      <c r="AM4028" s="13" t="str">
        <f>IF(AL4028&lt;&gt;"Good","",A4028&amp;","&amp;B4028&amp;","&amp;C4028&amp;","&amp;D4028&amp;","&amp;L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5:39" ht="15.6" customHeight="1">
      <c r="E4029" s="15" t="str">
        <f t="shared" si="176"/>
        <v/>
      </c>
      <c r="AL4029" s="13" t="str">
        <f t="shared" si="177"/>
        <v>User Name Missing</v>
      </c>
      <c r="AM4029" s="13" t="str">
        <f>IF(AL4029&lt;&gt;"Good","",A4029&amp;","&amp;B4029&amp;","&amp;C4029&amp;","&amp;D4029&amp;","&amp;L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5:39" ht="15.6" customHeight="1">
      <c r="E4030" s="15" t="str">
        <f t="shared" si="176"/>
        <v/>
      </c>
      <c r="AL4030" s="13" t="str">
        <f t="shared" si="177"/>
        <v>User Name Missing</v>
      </c>
      <c r="AM4030" s="13" t="str">
        <f>IF(AL4030&lt;&gt;"Good","",A4030&amp;","&amp;B4030&amp;","&amp;C4030&amp;","&amp;D4030&amp;","&amp;L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5:39" ht="15.6" customHeight="1">
      <c r="E4031" s="15" t="str">
        <f t="shared" si="176"/>
        <v/>
      </c>
      <c r="AL4031" s="13" t="str">
        <f t="shared" si="177"/>
        <v>User Name Missing</v>
      </c>
      <c r="AM4031" s="13" t="str">
        <f>IF(AL4031&lt;&gt;"Good","",A4031&amp;","&amp;B4031&amp;","&amp;C4031&amp;","&amp;D4031&amp;","&amp;L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5:39" ht="15.6" customHeight="1">
      <c r="E4032" s="15" t="str">
        <f t="shared" si="176"/>
        <v/>
      </c>
      <c r="AL4032" s="13" t="str">
        <f t="shared" si="177"/>
        <v>User Name Missing</v>
      </c>
      <c r="AM4032" s="13" t="str">
        <f>IF(AL4032&lt;&gt;"Good","",A4032&amp;","&amp;B4032&amp;","&amp;C4032&amp;","&amp;D4032&amp;","&amp;L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5:39" ht="15.6" customHeight="1">
      <c r="E4033" s="15" t="str">
        <f t="shared" si="176"/>
        <v/>
      </c>
      <c r="AL4033" s="13" t="str">
        <f t="shared" si="177"/>
        <v>User Name Missing</v>
      </c>
      <c r="AM4033" s="13" t="str">
        <f>IF(AL4033&lt;&gt;"Good","",A4033&amp;","&amp;B4033&amp;","&amp;C4033&amp;","&amp;D4033&amp;","&amp;L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5:39" ht="15.6" customHeight="1">
      <c r="E4034" s="15" t="str">
        <f t="shared" si="176"/>
        <v/>
      </c>
      <c r="AL4034" s="13" t="str">
        <f t="shared" si="177"/>
        <v>User Name Missing</v>
      </c>
      <c r="AM4034" s="13" t="str">
        <f>IF(AL4034&lt;&gt;"Good","",A4034&amp;","&amp;B4034&amp;","&amp;C4034&amp;","&amp;D4034&amp;","&amp;L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5:39" ht="15.6" customHeight="1">
      <c r="E4035" s="15" t="str">
        <f t="shared" si="176"/>
        <v/>
      </c>
      <c r="AL4035" s="13" t="str">
        <f t="shared" si="177"/>
        <v>User Name Missing</v>
      </c>
      <c r="AM4035" s="13" t="str">
        <f>IF(AL4035&lt;&gt;"Good","",A4035&amp;","&amp;B4035&amp;","&amp;C4035&amp;","&amp;D4035&amp;","&amp;L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5:39" ht="15.6" customHeight="1">
      <c r="E4036" s="15" t="str">
        <f t="shared" si="176"/>
        <v/>
      </c>
      <c r="AL4036" s="13" t="str">
        <f t="shared" si="177"/>
        <v>User Name Missing</v>
      </c>
      <c r="AM4036" s="13" t="str">
        <f>IF(AL4036&lt;&gt;"Good","",A4036&amp;","&amp;B4036&amp;","&amp;C4036&amp;","&amp;D4036&amp;","&amp;L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5:39" ht="15.6" customHeight="1">
      <c r="E4037" s="15" t="str">
        <f t="shared" si="176"/>
        <v/>
      </c>
      <c r="AL4037" s="13" t="str">
        <f t="shared" si="177"/>
        <v>User Name Missing</v>
      </c>
      <c r="AM4037" s="13" t="str">
        <f>IF(AL4037&lt;&gt;"Good","",A4037&amp;","&amp;B4037&amp;","&amp;C4037&amp;","&amp;D4037&amp;","&amp;L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5:39" ht="15.6" customHeight="1">
      <c r="E4038" s="15" t="str">
        <f t="shared" si="176"/>
        <v/>
      </c>
      <c r="AL4038" s="13" t="str">
        <f t="shared" si="177"/>
        <v>User Name Missing</v>
      </c>
      <c r="AM4038" s="13" t="str">
        <f>IF(AL4038&lt;&gt;"Good","",A4038&amp;","&amp;B4038&amp;","&amp;C4038&amp;","&amp;D4038&amp;","&amp;L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5:39" ht="15.6" customHeight="1">
      <c r="E4039" s="15" t="str">
        <f t="shared" si="176"/>
        <v/>
      </c>
      <c r="AL4039" s="13" t="str">
        <f t="shared" si="177"/>
        <v>User Name Missing</v>
      </c>
      <c r="AM4039" s="13" t="str">
        <f>IF(AL4039&lt;&gt;"Good","",A4039&amp;","&amp;B4039&amp;","&amp;C4039&amp;","&amp;D4039&amp;","&amp;L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5:39" ht="15.6" customHeight="1">
      <c r="E4040" s="15" t="str">
        <f t="shared" si="176"/>
        <v/>
      </c>
      <c r="AL4040" s="13" t="str">
        <f t="shared" si="177"/>
        <v>User Name Missing</v>
      </c>
      <c r="AM4040" s="13" t="str">
        <f>IF(AL4040&lt;&gt;"Good","",A4040&amp;","&amp;B4040&amp;","&amp;C4040&amp;","&amp;D4040&amp;","&amp;L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5:39" ht="15.6" customHeight="1">
      <c r="E4041" s="15" t="str">
        <f t="shared" si="176"/>
        <v/>
      </c>
      <c r="AL4041" s="13" t="str">
        <f t="shared" si="177"/>
        <v>User Name Missing</v>
      </c>
      <c r="AM4041" s="13" t="str">
        <f>IF(AL4041&lt;&gt;"Good","",A4041&amp;","&amp;B4041&amp;","&amp;C4041&amp;","&amp;D4041&amp;","&amp;L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5:39" ht="15.6" customHeight="1">
      <c r="E4042" s="15" t="str">
        <f t="shared" si="176"/>
        <v/>
      </c>
      <c r="AL4042" s="13" t="str">
        <f t="shared" si="177"/>
        <v>User Name Missing</v>
      </c>
      <c r="AM4042" s="13" t="str">
        <f>IF(AL4042&lt;&gt;"Good","",A4042&amp;","&amp;B4042&amp;","&amp;C4042&amp;","&amp;D4042&amp;","&amp;L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5:39" ht="15.6" customHeight="1">
      <c r="E4043" s="15" t="str">
        <f t="shared" ref="E4043:E4048" si="178">IF(AND(A4043="",D4043=""),"",IF(OR(AND(ISNUMBER(SEARCH("@",A4043))*ISNUMBER(SEARCH(".",A4043,SEARCH("@",A4043))),ISBLANK(D4043)),LEN(D4043)&gt;=8),1,0))</f>
        <v/>
      </c>
      <c r="AL4043" s="13" t="str">
        <f t="shared" ref="AL4043:AL4048" si="179">IF(COUNTBLANK(A4043:AK4043)=30,"",IF(A4043="","User Name Missing",IF(B4043="","First Name Missing",IF(C4043="","Last Name Missing",IF(E4043=0,"Password Short(Min 8 Charcters)",IF(L4043="","Group Missing",IF(T4043="","Security Clearance Missing","Good")))))))</f>
        <v>User Name Missing</v>
      </c>
      <c r="AM4043" s="13" t="str">
        <f>IF(AL4043&lt;&gt;"Good","",A4043&amp;","&amp;B4043&amp;","&amp;C4043&amp;","&amp;D4043&amp;","&amp;L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5:39" ht="15.6" customHeight="1">
      <c r="E4044" s="15" t="str">
        <f t="shared" si="178"/>
        <v/>
      </c>
      <c r="AL4044" s="13" t="str">
        <f t="shared" si="179"/>
        <v>User Name Missing</v>
      </c>
      <c r="AM4044" s="13" t="str">
        <f>IF(AL4044&lt;&gt;"Good","",A4044&amp;","&amp;B4044&amp;","&amp;C4044&amp;","&amp;D4044&amp;","&amp;L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5:39" ht="15.6" customHeight="1">
      <c r="E4045" s="15" t="str">
        <f t="shared" si="178"/>
        <v/>
      </c>
      <c r="AL4045" s="13" t="str">
        <f t="shared" si="179"/>
        <v>User Name Missing</v>
      </c>
      <c r="AM4045" s="13" t="str">
        <f>IF(AL4045&lt;&gt;"Good","",A4045&amp;","&amp;B4045&amp;","&amp;C4045&amp;","&amp;D4045&amp;","&amp;L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5:39" ht="15.6" customHeight="1">
      <c r="E4046" s="15" t="str">
        <f t="shared" si="178"/>
        <v/>
      </c>
      <c r="AL4046" s="13" t="str">
        <f t="shared" si="179"/>
        <v>User Name Missing</v>
      </c>
      <c r="AM4046" s="13" t="str">
        <f>IF(AL4046&lt;&gt;"Good","",A4046&amp;","&amp;B4046&amp;","&amp;C4046&amp;","&amp;D4046&amp;","&amp;L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5:39" ht="15.6" customHeight="1">
      <c r="E4047" s="15" t="str">
        <f t="shared" si="178"/>
        <v/>
      </c>
      <c r="AL4047" s="13" t="str">
        <f t="shared" si="179"/>
        <v>User Name Missing</v>
      </c>
      <c r="AM4047" s="13" t="str">
        <f>IF(AL4047&lt;&gt;"Good","",A4047&amp;","&amp;B4047&amp;","&amp;C4047&amp;","&amp;D4047&amp;","&amp;L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5:39" ht="15.6" customHeight="1">
      <c r="E4048" s="15" t="str">
        <f t="shared" si="178"/>
        <v/>
      </c>
      <c r="AL4048" s="13" t="str">
        <f t="shared" si="179"/>
        <v>User Name Missing</v>
      </c>
      <c r="AM4048" s="13" t="str">
        <f>IF(AL4048&lt;&gt;"Good","",A4048&amp;","&amp;B4048&amp;","&amp;C4048&amp;","&amp;D4048&amp;","&amp;L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66A82C88-6097-4AF7-B7C1-AA3E1A7AB486}">
            <xm:f>NOT(ISERROR(SEARCH('Vlookup''sRef'!$L$3,AL1)))</xm:f>
            <xm:f>'Vlookup''sRef'!$L$3</xm:f>
            <x14:dxf>
              <font>
                <color rgb="FF9C0006"/>
              </font>
              <fill>
                <patternFill>
                  <bgColor rgb="FFFFC7CE"/>
                </patternFill>
              </fill>
            </x14:dxf>
          </x14:cfRule>
          <x14:cfRule type="containsText" priority="3" stopIfTrue="1" operator="containsText" id="{0DD8AE27-511A-4FD9-94F5-789E46D4E76B}">
            <xm:f>NOT(ISERROR(SEARCH('Vlookup''sRef'!$L$4,AL1)))</xm:f>
            <xm:f>'Vlookup''sRef'!$L$4</xm:f>
            <x14:dxf>
              <font>
                <color rgb="FF9C0006"/>
              </font>
              <fill>
                <patternFill>
                  <bgColor rgb="FFFFC7CE"/>
                </patternFill>
              </fill>
            </x14:dxf>
          </x14:cfRule>
          <x14:cfRule type="containsText" priority="4" stopIfTrue="1" operator="containsText" id="{41FD9D89-6A95-4B26-9E75-16E47A706639}">
            <xm:f>NOT(ISERROR(SEARCH('Vlookup''sRef'!$L$5,AL1)))</xm:f>
            <xm:f>'Vlookup''sRef'!$L$5</xm:f>
            <x14:dxf>
              <font>
                <color rgb="FF9C0006"/>
              </font>
              <fill>
                <patternFill>
                  <bgColor rgb="FFFFC7CE"/>
                </patternFill>
              </fill>
            </x14:dxf>
          </x14:cfRule>
          <x14:cfRule type="containsText" priority="5" stopIfTrue="1" operator="containsText" id="{3285B7F8-4475-4C80-AF36-86C184F14034}">
            <xm:f>NOT(ISERROR(SEARCH('Vlookup''sRef'!$L$6,AL1)))</xm:f>
            <xm:f>'Vlookup''sRef'!$L$6</xm:f>
            <x14:dxf>
              <font>
                <color rgb="FF9C0006"/>
              </font>
              <fill>
                <patternFill>
                  <bgColor rgb="FFFFC7CE"/>
                </patternFill>
              </fill>
            </x14:dxf>
          </x14:cfRule>
          <x14:cfRule type="containsText" priority="6" stopIfTrue="1" operator="containsText" id="{E340EAB5-96F4-4BC2-A398-E67BF6F74725}">
            <xm:f>NOT(ISERROR(SEARCH('Vlookup''sRef'!$L$7,AL1)))</xm:f>
            <xm:f>'Vlookup''sRef'!$L$7</xm:f>
            <x14:dxf>
              <font>
                <color rgb="FF9C0006"/>
              </font>
              <fill>
                <patternFill>
                  <bgColor rgb="FFFFC7CE"/>
                </patternFill>
              </fill>
            </x14:dxf>
          </x14:cfRule>
          <x14:cfRule type="containsText" priority="7" stopIfTrue="1" operator="containsText" id="{99375D78-AC49-4861-B171-C369FCEA8BB1}">
            <xm:f>NOT(ISERROR(SEARCH('Vlookup''sRef'!$L$8,AL1)))</xm:f>
            <xm:f>'Vlookup''sRef'!$L$8</xm:f>
            <x14:dxf>
              <font>
                <color rgb="FF9C0006"/>
              </font>
              <fill>
                <patternFill>
                  <bgColor rgb="FFFFC7CE"/>
                </patternFill>
              </fill>
            </x14:dxf>
          </x14:cfRule>
          <x14:cfRule type="containsText" priority="9" stopIfTrue="1" operator="containsText" id="{AAAECE13-7EB6-456E-B399-7BC147969880}">
            <xm:f>NOT(ISERROR(SEARCH('Vlookup''sRef'!$L$2,AL1)))</xm:f>
            <xm:f>'Vlookup''sRef'!$L$2</xm:f>
            <x14:dxf>
              <font>
                <color rgb="FF006100"/>
              </font>
              <fill>
                <patternFill>
                  <bgColor rgb="FFC6EFCE"/>
                </patternFill>
              </fill>
            </x14:dxf>
          </x14:cfRule>
          <xm:sqref>AL1:AL65531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RFA983046:RFA1048576 ROW983046:ROW1048576 KG65542:KG131067 UC65542:UC131067 ADY65542:ADY131067 ANU65542:ANU131067 AXQ65542:AXQ131067 BHM65542:BHM131067 BRI65542:BRI131067 CBE65542:CBE131067 CLA65542:CLA131067 CUW65542:CUW131067 DES65542:DES131067 DOO65542:DOO131067 DYK65542:DYK131067 EIG65542:EIG131067 ESC65542:ESC131067 FBY65542:FBY131067 FLU65542:FLU131067 FVQ65542:FVQ131067 GFM65542:GFM131067 GPI65542:GPI131067 GZE65542:GZE131067 HJA65542:HJA131067 HSW65542:HSW131067 ICS65542:ICS131067 IMO65542:IMO131067 IWK65542:IWK131067 JGG65542:JGG131067 JQC65542:JQC131067 JZY65542:JZY131067 KJU65542:KJU131067 KTQ65542:KTQ131067 LDM65542:LDM131067 LNI65542:LNI131067 LXE65542:LXE131067 MHA65542:MHA131067 MQW65542:MQW131067 NAS65542:NAS131067 NKO65542:NKO131067 NUK65542:NUK131067 OEG65542:OEG131067 OOC65542:OOC131067 OXY65542:OXY131067 PHU65542:PHU131067 PRQ65542:PRQ131067 QBM65542:QBM131067 QLI65542:QLI131067 QVE65542:QVE131067 RFA65542:RFA131067 ROW65542:ROW131067 RYS65542:RYS131067 SIO65542:SIO131067 SSK65542:SSK131067 TCG65542:TCG131067 TMC65542:TMC131067 TVY65542:TVY131067 UFU65542:UFU131067 UPQ65542:UPQ131067 UZM65542:UZM131067 VJI65542:VJI131067 VTE65542:VTE131067 WDA65542:WDA131067 WMW65542:WMW131067 WWS65542:WWS131067 RYS983046:RYS1048576 KG131078:KG196603 UC131078:UC196603 ADY131078:ADY196603 ANU131078:ANU196603 AXQ131078:AXQ196603 BHM131078:BHM196603 BRI131078:BRI196603 CBE131078:CBE196603 CLA131078:CLA196603 CUW131078:CUW196603 DES131078:DES196603 DOO131078:DOO196603 DYK131078:DYK196603 EIG131078:EIG196603 ESC131078:ESC196603 FBY131078:FBY196603 FLU131078:FLU196603 FVQ131078:FVQ196603 GFM131078:GFM196603 GPI131078:GPI196603 GZE131078:GZE196603 HJA131078:HJA196603 HSW131078:HSW196603 ICS131078:ICS196603 IMO131078:IMO196603 IWK131078:IWK196603 JGG131078:JGG196603 JQC131078:JQC196603 JZY131078:JZY196603 KJU131078:KJU196603 KTQ131078:KTQ196603 LDM131078:LDM196603 LNI131078:LNI196603 LXE131078:LXE196603 MHA131078:MHA196603 MQW131078:MQW196603 NAS131078:NAS196603 NKO131078:NKO196603 NUK131078:NUK196603 OEG131078:OEG196603 OOC131078:OOC196603 OXY131078:OXY196603 PHU131078:PHU196603 PRQ131078:PRQ196603 QBM131078:QBM196603 QLI131078:QLI196603 QVE131078:QVE196603 RFA131078:RFA196603 ROW131078:ROW196603 RYS131078:RYS196603 SIO131078:SIO196603 SSK131078:SSK196603 TCG131078:TCG196603 TMC131078:TMC196603 TVY131078:TVY196603 UFU131078:UFU196603 UPQ131078:UPQ196603 UZM131078:UZM196603 VJI131078:VJI196603 VTE131078:VTE196603 WDA131078:WDA196603 WMW131078:WMW196603 WWS131078:WWS196603 SIO983046:SIO1048576 KG196614:KG262139 UC196614:UC262139 ADY196614:ADY262139 ANU196614:ANU262139 AXQ196614:AXQ262139 BHM196614:BHM262139 BRI196614:BRI262139 CBE196614:CBE262139 CLA196614:CLA262139 CUW196614:CUW262139 DES196614:DES262139 DOO196614:DOO262139 DYK196614:DYK262139 EIG196614:EIG262139 ESC196614:ESC262139 FBY196614:FBY262139 FLU196614:FLU262139 FVQ196614:FVQ262139 GFM196614:GFM262139 GPI196614:GPI262139 GZE196614:GZE262139 HJA196614:HJA262139 HSW196614:HSW262139 ICS196614:ICS262139 IMO196614:IMO262139 IWK196614:IWK262139 JGG196614:JGG262139 JQC196614:JQC262139 JZY196614:JZY262139 KJU196614:KJU262139 KTQ196614:KTQ262139 LDM196614:LDM262139 LNI196614:LNI262139 LXE196614:LXE262139 MHA196614:MHA262139 MQW196614:MQW262139 NAS196614:NAS262139 NKO196614:NKO262139 NUK196614:NUK262139 OEG196614:OEG262139 OOC196614:OOC262139 OXY196614:OXY262139 PHU196614:PHU262139 PRQ196614:PRQ262139 QBM196614:QBM262139 QLI196614:QLI262139 QVE196614:QVE262139 RFA196614:RFA262139 ROW196614:ROW262139 RYS196614:RYS262139 SIO196614:SIO262139 SSK196614:SSK262139 TCG196614:TCG262139 TMC196614:TMC262139 TVY196614:TVY262139 UFU196614:UFU262139 UPQ196614:UPQ262139 UZM196614:UZM262139 VJI196614:VJI262139 VTE196614:VTE262139 WDA196614:WDA262139 WMW196614:WMW262139 WWS196614:WWS262139 SSK983046:SSK1048576 KG262150:KG327675 UC262150:UC327675 ADY262150:ADY327675 ANU262150:ANU327675 AXQ262150:AXQ327675 BHM262150:BHM327675 BRI262150:BRI327675 CBE262150:CBE327675 CLA262150:CLA327675 CUW262150:CUW327675 DES262150:DES327675 DOO262150:DOO327675 DYK262150:DYK327675 EIG262150:EIG327675 ESC262150:ESC327675 FBY262150:FBY327675 FLU262150:FLU327675 FVQ262150:FVQ327675 GFM262150:GFM327675 GPI262150:GPI327675 GZE262150:GZE327675 HJA262150:HJA327675 HSW262150:HSW327675 ICS262150:ICS327675 IMO262150:IMO327675 IWK262150:IWK327675 JGG262150:JGG327675 JQC262150:JQC327675 JZY262150:JZY327675 KJU262150:KJU327675 KTQ262150:KTQ327675 LDM262150:LDM327675 LNI262150:LNI327675 LXE262150:LXE327675 MHA262150:MHA327675 MQW262150:MQW327675 NAS262150:NAS327675 NKO262150:NKO327675 NUK262150:NUK327675 OEG262150:OEG327675 OOC262150:OOC327675 OXY262150:OXY327675 PHU262150:PHU327675 PRQ262150:PRQ327675 QBM262150:QBM327675 QLI262150:QLI327675 QVE262150:QVE327675 RFA262150:RFA327675 ROW262150:ROW327675 RYS262150:RYS327675 SIO262150:SIO327675 SSK262150:SSK327675 TCG262150:TCG327675 TMC262150:TMC327675 TVY262150:TVY327675 UFU262150:UFU327675 UPQ262150:UPQ327675 UZM262150:UZM327675 VJI262150:VJI327675 VTE262150:VTE327675 WDA262150:WDA327675 WMW262150:WMW327675 WWS262150:WWS327675 TCG983046:TCG1048576 KG327686:KG393211 UC327686:UC393211 ADY327686:ADY393211 ANU327686:ANU393211 AXQ327686:AXQ393211 BHM327686:BHM393211 BRI327686:BRI393211 CBE327686:CBE393211 CLA327686:CLA393211 CUW327686:CUW393211 DES327686:DES393211 DOO327686:DOO393211 DYK327686:DYK393211 EIG327686:EIG393211 ESC327686:ESC393211 FBY327686:FBY393211 FLU327686:FLU393211 FVQ327686:FVQ393211 GFM327686:GFM393211 GPI327686:GPI393211 GZE327686:GZE393211 HJA327686:HJA393211 HSW327686:HSW393211 ICS327686:ICS393211 IMO327686:IMO393211 IWK327686:IWK393211 JGG327686:JGG393211 JQC327686:JQC393211 JZY327686:JZY393211 KJU327686:KJU393211 KTQ327686:KTQ393211 LDM327686:LDM393211 LNI327686:LNI393211 LXE327686:LXE393211 MHA327686:MHA393211 MQW327686:MQW393211 NAS327686:NAS393211 NKO327686:NKO393211 NUK327686:NUK393211 OEG327686:OEG393211 OOC327686:OOC393211 OXY327686:OXY393211 PHU327686:PHU393211 PRQ327686:PRQ393211 QBM327686:QBM393211 QLI327686:QLI393211 QVE327686:QVE393211 RFA327686:RFA393211 ROW327686:ROW393211 RYS327686:RYS393211 SIO327686:SIO393211 SSK327686:SSK393211 TCG327686:TCG393211 TMC327686:TMC393211 TVY327686:TVY393211 UFU327686:UFU393211 UPQ327686:UPQ393211 UZM327686:UZM393211 VJI327686:VJI393211 VTE327686:VTE393211 WDA327686:WDA393211 WMW327686:WMW393211 WWS327686:WWS393211 TMC983046:TMC1048576 KG393222:KG458747 UC393222:UC458747 ADY393222:ADY458747 ANU393222:ANU458747 AXQ393222:AXQ458747 BHM393222:BHM458747 BRI393222:BRI458747 CBE393222:CBE458747 CLA393222:CLA458747 CUW393222:CUW458747 DES393222:DES458747 DOO393222:DOO458747 DYK393222:DYK458747 EIG393222:EIG458747 ESC393222:ESC458747 FBY393222:FBY458747 FLU393222:FLU458747 FVQ393222:FVQ458747 GFM393222:GFM458747 GPI393222:GPI458747 GZE393222:GZE458747 HJA393222:HJA458747 HSW393222:HSW458747 ICS393222:ICS458747 IMO393222:IMO458747 IWK393222:IWK458747 JGG393222:JGG458747 JQC393222:JQC458747 JZY393222:JZY458747 KJU393222:KJU458747 KTQ393222:KTQ458747 LDM393222:LDM458747 LNI393222:LNI458747 LXE393222:LXE458747 MHA393222:MHA458747 MQW393222:MQW458747 NAS393222:NAS458747 NKO393222:NKO458747 NUK393222:NUK458747 OEG393222:OEG458747 OOC393222:OOC458747 OXY393222:OXY458747 PHU393222:PHU458747 PRQ393222:PRQ458747 QBM393222:QBM458747 QLI393222:QLI458747 QVE393222:QVE458747 RFA393222:RFA458747 ROW393222:ROW458747 RYS393222:RYS458747 SIO393222:SIO458747 SSK393222:SSK458747 TCG393222:TCG458747 TMC393222:TMC458747 TVY393222:TVY458747 UFU393222:UFU458747 UPQ393222:UPQ458747 UZM393222:UZM458747 VJI393222:VJI458747 VTE393222:VTE458747 WDA393222:WDA458747 WMW393222:WMW458747 WWS393222:WWS458747 TVY983046:TVY1048576 KG458758:KG524283 UC458758:UC524283 ADY458758:ADY524283 ANU458758:ANU524283 AXQ458758:AXQ524283 BHM458758:BHM524283 BRI458758:BRI524283 CBE458758:CBE524283 CLA458758:CLA524283 CUW458758:CUW524283 DES458758:DES524283 DOO458758:DOO524283 DYK458758:DYK524283 EIG458758:EIG524283 ESC458758:ESC524283 FBY458758:FBY524283 FLU458758:FLU524283 FVQ458758:FVQ524283 GFM458758:GFM524283 GPI458758:GPI524283 GZE458758:GZE524283 HJA458758:HJA524283 HSW458758:HSW524283 ICS458758:ICS524283 IMO458758:IMO524283 IWK458758:IWK524283 JGG458758:JGG524283 JQC458758:JQC524283 JZY458758:JZY524283 KJU458758:KJU524283 KTQ458758:KTQ524283 LDM458758:LDM524283 LNI458758:LNI524283 LXE458758:LXE524283 MHA458758:MHA524283 MQW458758:MQW524283 NAS458758:NAS524283 NKO458758:NKO524283 NUK458758:NUK524283 OEG458758:OEG524283 OOC458758:OOC524283 OXY458758:OXY524283 PHU458758:PHU524283 PRQ458758:PRQ524283 QBM458758:QBM524283 QLI458758:QLI524283 QVE458758:QVE524283 RFA458758:RFA524283 ROW458758:ROW524283 RYS458758:RYS524283 SIO458758:SIO524283 SSK458758:SSK524283 TCG458758:TCG524283 TMC458758:TMC524283 TVY458758:TVY524283 UFU458758:UFU524283 UPQ458758:UPQ524283 UZM458758:UZM524283 VJI458758:VJI524283 VTE458758:VTE524283 WDA458758:WDA524283 WMW458758:WMW524283 WWS458758:WWS524283 UFU983046:UFU1048576 KG524294:KG589819 UC524294:UC589819 ADY524294:ADY589819 ANU524294:ANU589819 AXQ524294:AXQ589819 BHM524294:BHM589819 BRI524294:BRI589819 CBE524294:CBE589819 CLA524294:CLA589819 CUW524294:CUW589819 DES524294:DES589819 DOO524294:DOO589819 DYK524294:DYK589819 EIG524294:EIG589819 ESC524294:ESC589819 FBY524294:FBY589819 FLU524294:FLU589819 FVQ524294:FVQ589819 GFM524294:GFM589819 GPI524294:GPI589819 GZE524294:GZE589819 HJA524294:HJA589819 HSW524294:HSW589819 ICS524294:ICS589819 IMO524294:IMO589819 IWK524294:IWK589819 JGG524294:JGG589819 JQC524294:JQC589819 JZY524294:JZY589819 KJU524294:KJU589819 KTQ524294:KTQ589819 LDM524294:LDM589819 LNI524294:LNI589819 LXE524294:LXE589819 MHA524294:MHA589819 MQW524294:MQW589819 NAS524294:NAS589819 NKO524294:NKO589819 NUK524294:NUK589819 OEG524294:OEG589819 OOC524294:OOC589819 OXY524294:OXY589819 PHU524294:PHU589819 PRQ524294:PRQ589819 QBM524294:QBM589819 QLI524294:QLI589819 QVE524294:QVE589819 RFA524294:RFA589819 ROW524294:ROW589819 RYS524294:RYS589819 SIO524294:SIO589819 SSK524294:SSK589819 TCG524294:TCG589819 TMC524294:TMC589819 TVY524294:TVY589819 UFU524294:UFU589819 UPQ524294:UPQ589819 UZM524294:UZM589819 VJI524294:VJI589819 VTE524294:VTE589819 WDA524294:WDA589819 WMW524294:WMW589819 WWS524294:WWS589819 UPQ983046:UPQ1048576 KG589830:KG655355 UC589830:UC655355 ADY589830:ADY655355 ANU589830:ANU655355 AXQ589830:AXQ655355 BHM589830:BHM655355 BRI589830:BRI655355 CBE589830:CBE655355 CLA589830:CLA655355 CUW589830:CUW655355 DES589830:DES655355 DOO589830:DOO655355 DYK589830:DYK655355 EIG589830:EIG655355 ESC589830:ESC655355 FBY589830:FBY655355 FLU589830:FLU655355 FVQ589830:FVQ655355 GFM589830:GFM655355 GPI589830:GPI655355 GZE589830:GZE655355 HJA589830:HJA655355 HSW589830:HSW655355 ICS589830:ICS655355 IMO589830:IMO655355 IWK589830:IWK655355 JGG589830:JGG655355 JQC589830:JQC655355 JZY589830:JZY655355 KJU589830:KJU655355 KTQ589830:KTQ655355 LDM589830:LDM655355 LNI589830:LNI655355 LXE589830:LXE655355 MHA589830:MHA655355 MQW589830:MQW655355 NAS589830:NAS655355 NKO589830:NKO655355 NUK589830:NUK655355 OEG589830:OEG655355 OOC589830:OOC655355 OXY589830:OXY655355 PHU589830:PHU655355 PRQ589830:PRQ655355 QBM589830:QBM655355 QLI589830:QLI655355 QVE589830:QVE655355 RFA589830:RFA655355 ROW589830:ROW655355 RYS589830:RYS655355 SIO589830:SIO655355 SSK589830:SSK655355 TCG589830:TCG655355 TMC589830:TMC655355 TVY589830:TVY655355 UFU589830:UFU655355 UPQ589830:UPQ655355 UZM589830:UZM655355 VJI589830:VJI655355 VTE589830:VTE655355 WDA589830:WDA655355 WMW589830:WMW655355 WWS589830:WWS655355 UZM983046:UZM1048576 KG655366:KG720891 UC655366:UC720891 ADY655366:ADY720891 ANU655366:ANU720891 AXQ655366:AXQ720891 BHM655366:BHM720891 BRI655366:BRI720891 CBE655366:CBE720891 CLA655366:CLA720891 CUW655366:CUW720891 DES655366:DES720891 DOO655366:DOO720891 DYK655366:DYK720891 EIG655366:EIG720891 ESC655366:ESC720891 FBY655366:FBY720891 FLU655366:FLU720891 FVQ655366:FVQ720891 GFM655366:GFM720891 GPI655366:GPI720891 GZE655366:GZE720891 HJA655366:HJA720891 HSW655366:HSW720891 ICS655366:ICS720891 IMO655366:IMO720891 IWK655366:IWK720891 JGG655366:JGG720891 JQC655366:JQC720891 JZY655366:JZY720891 KJU655366:KJU720891 KTQ655366:KTQ720891 LDM655366:LDM720891 LNI655366:LNI720891 LXE655366:LXE720891 MHA655366:MHA720891 MQW655366:MQW720891 NAS655366:NAS720891 NKO655366:NKO720891 NUK655366:NUK720891 OEG655366:OEG720891 OOC655366:OOC720891 OXY655366:OXY720891 PHU655366:PHU720891 PRQ655366:PRQ720891 QBM655366:QBM720891 QLI655366:QLI720891 QVE655366:QVE720891 RFA655366:RFA720891 ROW655366:ROW720891 RYS655366:RYS720891 SIO655366:SIO720891 SSK655366:SSK720891 TCG655366:TCG720891 TMC655366:TMC720891 TVY655366:TVY720891 UFU655366:UFU720891 UPQ655366:UPQ720891 UZM655366:UZM720891 VJI655366:VJI720891 VTE655366:VTE720891 WDA655366:WDA720891 WMW655366:WMW720891 WWS655366:WWS720891 VJI983046:VJI1048576 KG720902:KG786427 UC720902:UC786427 ADY720902:ADY786427 ANU720902:ANU786427 AXQ720902:AXQ786427 BHM720902:BHM786427 BRI720902:BRI786427 CBE720902:CBE786427 CLA720902:CLA786427 CUW720902:CUW786427 DES720902:DES786427 DOO720902:DOO786427 DYK720902:DYK786427 EIG720902:EIG786427 ESC720902:ESC786427 FBY720902:FBY786427 FLU720902:FLU786427 FVQ720902:FVQ786427 GFM720902:GFM786427 GPI720902:GPI786427 GZE720902:GZE786427 HJA720902:HJA786427 HSW720902:HSW786427 ICS720902:ICS786427 IMO720902:IMO786427 IWK720902:IWK786427 JGG720902:JGG786427 JQC720902:JQC786427 JZY720902:JZY786427 KJU720902:KJU786427 KTQ720902:KTQ786427 LDM720902:LDM786427 LNI720902:LNI786427 LXE720902:LXE786427 MHA720902:MHA786427 MQW720902:MQW786427 NAS720902:NAS786427 NKO720902:NKO786427 NUK720902:NUK786427 OEG720902:OEG786427 OOC720902:OOC786427 OXY720902:OXY786427 PHU720902:PHU786427 PRQ720902:PRQ786427 QBM720902:QBM786427 QLI720902:QLI786427 QVE720902:QVE786427 RFA720902:RFA786427 ROW720902:ROW786427 RYS720902:RYS786427 SIO720902:SIO786427 SSK720902:SSK786427 TCG720902:TCG786427 TMC720902:TMC786427 TVY720902:TVY786427 UFU720902:UFU786427 UPQ720902:UPQ786427 UZM720902:UZM786427 VJI720902:VJI786427 VTE720902:VTE786427 WDA720902:WDA786427 WMW720902:WMW786427 WWS720902:WWS786427 VTE983046:VTE1048576 KG786438:KG851963 UC786438:UC851963 ADY786438:ADY851963 ANU786438:ANU851963 AXQ786438:AXQ851963 BHM786438:BHM851963 BRI786438:BRI851963 CBE786438:CBE851963 CLA786438:CLA851963 CUW786438:CUW851963 DES786438:DES851963 DOO786438:DOO851963 DYK786438:DYK851963 EIG786438:EIG851963 ESC786438:ESC851963 FBY786438:FBY851963 FLU786438:FLU851963 FVQ786438:FVQ851963 GFM786438:GFM851963 GPI786438:GPI851963 GZE786438:GZE851963 HJA786438:HJA851963 HSW786438:HSW851963 ICS786438:ICS851963 IMO786438:IMO851963 IWK786438:IWK851963 JGG786438:JGG851963 JQC786438:JQC851963 JZY786438:JZY851963 KJU786438:KJU851963 KTQ786438:KTQ851963 LDM786438:LDM851963 LNI786438:LNI851963 LXE786438:LXE851963 MHA786438:MHA851963 MQW786438:MQW851963 NAS786438:NAS851963 NKO786438:NKO851963 NUK786438:NUK851963 OEG786438:OEG851963 OOC786438:OOC851963 OXY786438:OXY851963 PHU786438:PHU851963 PRQ786438:PRQ851963 QBM786438:QBM851963 QLI786438:QLI851963 QVE786438:QVE851963 RFA786438:RFA851963 ROW786438:ROW851963 RYS786438:RYS851963 SIO786438:SIO851963 SSK786438:SSK851963 TCG786438:TCG851963 TMC786438:TMC851963 TVY786438:TVY851963 UFU786438:UFU851963 UPQ786438:UPQ851963 UZM786438:UZM851963 VJI786438:VJI851963 VTE786438:VTE851963 WDA786438:WDA851963 WMW786438:WMW851963 WWS786438:WWS851963 WDA983046:WDA1048576 KG851974:KG917499 UC851974:UC917499 ADY851974:ADY917499 ANU851974:ANU917499 AXQ851974:AXQ917499 BHM851974:BHM917499 BRI851974:BRI917499 CBE851974:CBE917499 CLA851974:CLA917499 CUW851974:CUW917499 DES851974:DES917499 DOO851974:DOO917499 DYK851974:DYK917499 EIG851974:EIG917499 ESC851974:ESC917499 FBY851974:FBY917499 FLU851974:FLU917499 FVQ851974:FVQ917499 GFM851974:GFM917499 GPI851974:GPI917499 GZE851974:GZE917499 HJA851974:HJA917499 HSW851974:HSW917499 ICS851974:ICS917499 IMO851974:IMO917499 IWK851974:IWK917499 JGG851974:JGG917499 JQC851974:JQC917499 JZY851974:JZY917499 KJU851974:KJU917499 KTQ851974:KTQ917499 LDM851974:LDM917499 LNI851974:LNI917499 LXE851974:LXE917499 MHA851974:MHA917499 MQW851974:MQW917499 NAS851974:NAS917499 NKO851974:NKO917499 NUK851974:NUK917499 OEG851974:OEG917499 OOC851974:OOC917499 OXY851974:OXY917499 PHU851974:PHU917499 PRQ851974:PRQ917499 QBM851974:QBM917499 QLI851974:QLI917499 QVE851974:QVE917499 RFA851974:RFA917499 ROW851974:ROW917499 RYS851974:RYS917499 SIO851974:SIO917499 SSK851974:SSK917499 TCG851974:TCG917499 TMC851974:TMC917499 TVY851974:TVY917499 UFU851974:UFU917499 UPQ851974:UPQ917499 UZM851974:UZM917499 VJI851974:VJI917499 VTE851974:VTE917499 WDA851974:WDA917499 WMW851974:WMW917499 WWS851974:WWS917499 WMW983046:WMW1048576 KG917510:KG983035 UC917510:UC983035 ADY917510:ADY983035 ANU917510:ANU983035 AXQ917510:AXQ983035 BHM917510:BHM983035 BRI917510:BRI983035 CBE917510:CBE983035 CLA917510:CLA983035 CUW917510:CUW983035 DES917510:DES983035 DOO917510:DOO983035 DYK917510:DYK983035 EIG917510:EIG983035 ESC917510:ESC983035 FBY917510:FBY983035 FLU917510:FLU983035 FVQ917510:FVQ983035 GFM917510:GFM983035 GPI917510:GPI983035 GZE917510:GZE983035 HJA917510:HJA983035 HSW917510:HSW983035 ICS917510:ICS983035 IMO917510:IMO983035 IWK917510:IWK983035 JGG917510:JGG983035 JQC917510:JQC983035 JZY917510:JZY983035 KJU917510:KJU983035 KTQ917510:KTQ983035 LDM917510:LDM983035 LNI917510:LNI983035 LXE917510:LXE983035 MHA917510:MHA983035 MQW917510:MQW983035 NAS917510:NAS983035 NKO917510:NKO983035 NUK917510:NUK983035 OEG917510:OEG983035 OOC917510:OOC983035 OXY917510:OXY983035 PHU917510:PHU983035 PRQ917510:PRQ983035 QBM917510:QBM983035 QLI917510:QLI983035 QVE917510:QVE983035 RFA917510:RFA983035 ROW917510:ROW983035 RYS917510:RYS983035 SIO917510:SIO983035 SSK917510:SSK983035 TCG917510:TCG983035 TMC917510:TMC983035 TVY917510:TVY983035 UFU917510:UFU983035 UPQ917510:UPQ983035 UZM917510:UZM983035 VJI917510:VJI983035 VTE917510:VTE983035 WDA917510:WDA983035 WMW917510:WMW983035 WWS917510:WWS983035 WWS983046:WWS1048576 KG983046:KG1048576 UC983046:UC1048576 ADY983046:ADY1048576 ANU983046:ANU1048576 AXQ983046:AXQ1048576 BHM983046:BHM1048576 BRI983046:BRI1048576 CBE983046:CBE1048576 CLA983046:CLA1048576 CUW983046:CUW1048576 DES983046:DES1048576 DOO983046:DOO1048576 DYK983046:DYK1048576 EIG983046:EIG1048576 ESC983046:ESC1048576 FBY983046:FBY1048576 FLU983046:FLU1048576 FVQ983046:FVQ1048576 GFM983046:GFM1048576 GPI983046:GPI1048576 GZE983046:GZE1048576 HJA983046:HJA1048576 HSW983046:HSW1048576 ICS983046:ICS1048576 IMO983046:IMO1048576 IWK983046:IWK1048576 JGG983046:JGG1048576 JQC983046:JQC1048576 JZY983046:JZY1048576 KJU983046:KJU1048576 KTQ983046:KTQ1048576 LDM983046:LDM1048576 LNI983046:LNI1048576 LXE983046:LXE1048576 MHA983046:MHA1048576 MQW983046:MQW1048576 NAS983046:NAS1048576 NKO983046:NKO1048576 NUK983046:NUK1048576 OEG983046:OEG1048576 OOC983046:OOC1048576 OXY983046:OXY1048576 PHU983046:PHU1048576 PRQ983046:PRQ1048576 QBM983046:QBM1048576 QLI983046:QLI1048576 QVE983046:QVE1048576 WWS11:WWS65531 WMW11:WMW65531 WDA11:WDA65531 VTE11:VTE65531 VJI11:VJI65531 UZM11:UZM65531 UPQ11:UPQ65531 UFU11:UFU65531 TVY11:TVY65531 TMC11:TMC65531 TCG11:TCG65531 SSK11:SSK65531 SIO11:SIO65531 RYS11:RYS65531 ROW11:ROW65531 RFA11:RFA65531 QVE11:QVE65531 QLI11:QLI65531 QBM11:QBM65531 PRQ11:PRQ65531 PHU11:PHU65531 OXY11:OXY65531 OOC11:OOC65531 OEG11:OEG65531 NUK11:NUK65531 NKO11:NKO65531 NAS11:NAS65531 MQW11:MQW65531 MHA11:MHA65531 LXE11:LXE65531 LNI11:LNI65531 LDM11:LDM65531 KTQ11:KTQ65531 KJU11:KJU65531 JZY11:JZY65531 JQC11:JQC65531 JGG11:JGG65531 IWK11:IWK65531 IMO11:IMO65531 ICS11:ICS65531 HSW11:HSW65531 HJA11:HJA65531 GZE11:GZE65531 GPI11:GPI65531 GFM11:GFM65531 FVQ11:FVQ65531 FLU11:FLU65531 FBY11:FBY65531 ESC11:ESC65531 EIG11:EIG65531 DYK11:DYK65531 DOO11:DOO65531 DES11:DES65531 CUW11:CUW65531 CLA11:CLA65531 CBE11:CBE65531 BRI11:BRI65531 BHM11:BHM65531 AXQ11:AXQ65531 ANU11:ANU65531 ADY11:ADY65531 UC11:UC65531 KG11:KG65531</xm:sqref>
        </x14:dataValidation>
        <x14:dataValidation type="list" allowBlank="1" showInputMessage="1" showErrorMessage="1" prompt="Select Yard Move allowed" xr:uid="{3706A88B-1FA3-41E9-B033-7E7B847A1650}">
          <x14:formula1>
            <xm:f>'C:\Users\varundommaraju\Downloads\[import-user template.xls]Sheet3'!#REF!</xm:f>
          </x14:formula1>
          <xm:sqref>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LDL983046:LDL1048576 LNH983046:LNH1048576 LXD983046:LXD1048576 MGZ983046:MGZ1048576 MQV983046:MQV1048576 NAR983046:NAR1048576 NKN983046:NKN1048576 NUJ983046:NUJ1048576 OEF983046:OEF1048576 OOB983046:OOB1048576 OXX983046:OXX1048576 PHT983046:PHT1048576 PRP983046:PRP1048576 QBL983046:QBL1048576 QLH983046:QLH1048576 QVD983046:QVD1048576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Select Time Zone" xr:uid="{36633EB7-5050-40F7-9C6B-DA4F63060C84}">
          <x14:formula1>
            <xm:f>'C:\Users\varundommaraju\Downloads\[import-user template.xls]Sheet3'!#REF!</xm:f>
          </x14:formula1>
          <xm:sqref>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LDA983046:LDA1048576 LMW983046:LMW1048576 LWS983046:LWS1048576 MGO983046:MGO1048576 MQK983046:MQK1048576 NAG983046:NAG1048576 NKC983046:NKC1048576 NTY983046:NTY1048576 ODU983046:ODU1048576 ONQ983046:ONQ1048576 OXM983046:OXM1048576 PHI983046:PHI1048576 PRE983046:PRE1048576 QBA983046:QBA1048576 QKW983046:QKW1048576 QUS983046:QUS1048576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Select Feature Preview" xr:uid="{9937C595-30DB-4FC1-8866-FBD547577005}">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REX983046:REX1048576 ROT983046:ROT1048576 KD65542:KD131067 TZ65542:TZ131067 ADV65542:ADV131067 ANR65542:ANR131067 AXN65542:AXN131067 BHJ65542:BHJ131067 BRF65542:BRF131067 CBB65542:CBB131067 CKX65542:CKX131067 CUT65542:CUT131067 DEP65542:DEP131067 DOL65542:DOL131067 DYH65542:DYH131067 EID65542:EID131067 ERZ65542:ERZ131067 FBV65542:FBV131067 FLR65542:FLR131067 FVN65542:FVN131067 GFJ65542:GFJ131067 GPF65542:GPF131067 GZB65542:GZB131067 HIX65542:HIX131067 HST65542:HST131067 ICP65542:ICP131067 IML65542:IML131067 IWH65542:IWH131067 JGD65542:JGD131067 JPZ65542:JPZ131067 JZV65542:JZV131067 KJR65542:KJR131067 KTN65542:KTN131067 LDJ65542:LDJ131067 LNF65542:LNF131067 LXB65542:LXB131067 MGX65542:MGX131067 MQT65542:MQT131067 NAP65542:NAP131067 NKL65542:NKL131067 NUH65542:NUH131067 OED65542:OED131067 ONZ65542:ONZ131067 OXV65542:OXV131067 PHR65542:PHR131067 PRN65542:PRN131067 QBJ65542:QBJ131067 QLF65542:QLF131067 QVB65542:QVB131067 REX65542:REX131067 ROT65542:ROT131067 RYP65542:RYP131067 SIL65542:SIL131067 SSH65542:SSH131067 TCD65542:TCD131067 TLZ65542:TLZ131067 TVV65542:TVV131067 UFR65542:UFR131067 UPN65542:UPN131067 UZJ65542:UZJ131067 VJF65542:VJF131067 VTB65542:VTB131067 WCX65542:WCX131067 WMT65542:WMT131067 WWP65542:WWP131067 RYP983046:RYP1048576 KD131078:KD196603 TZ131078:TZ196603 ADV131078:ADV196603 ANR131078:ANR196603 AXN131078:AXN196603 BHJ131078:BHJ196603 BRF131078:BRF196603 CBB131078:CBB196603 CKX131078:CKX196603 CUT131078:CUT196603 DEP131078:DEP196603 DOL131078:DOL196603 DYH131078:DYH196603 EID131078:EID196603 ERZ131078:ERZ196603 FBV131078:FBV196603 FLR131078:FLR196603 FVN131078:FVN196603 GFJ131078:GFJ196603 GPF131078:GPF196603 GZB131078:GZB196603 HIX131078:HIX196603 HST131078:HST196603 ICP131078:ICP196603 IML131078:IML196603 IWH131078:IWH196603 JGD131078:JGD196603 JPZ131078:JPZ196603 JZV131078:JZV196603 KJR131078:KJR196603 KTN131078:KTN196603 LDJ131078:LDJ196603 LNF131078:LNF196603 LXB131078:LXB196603 MGX131078:MGX196603 MQT131078:MQT196603 NAP131078:NAP196603 NKL131078:NKL196603 NUH131078:NUH196603 OED131078:OED196603 ONZ131078:ONZ196603 OXV131078:OXV196603 PHR131078:PHR196603 PRN131078:PRN196603 QBJ131078:QBJ196603 QLF131078:QLF196603 QVB131078:QVB196603 REX131078:REX196603 ROT131078:ROT196603 RYP131078:RYP196603 SIL131078:SIL196603 SSH131078:SSH196603 TCD131078:TCD196603 TLZ131078:TLZ196603 TVV131078:TVV196603 UFR131078:UFR196603 UPN131078:UPN196603 UZJ131078:UZJ196603 VJF131078:VJF196603 VTB131078:VTB196603 WCX131078:WCX196603 WMT131078:WMT196603 WWP131078:WWP196603 SIL983046:SIL1048576 KD196614:KD262139 TZ196614:TZ262139 ADV196614:ADV262139 ANR196614:ANR262139 AXN196614:AXN262139 BHJ196614:BHJ262139 BRF196614:BRF262139 CBB196614:CBB262139 CKX196614:CKX262139 CUT196614:CUT262139 DEP196614:DEP262139 DOL196614:DOL262139 DYH196614:DYH262139 EID196614:EID262139 ERZ196614:ERZ262139 FBV196614:FBV262139 FLR196614:FLR262139 FVN196614:FVN262139 GFJ196614:GFJ262139 GPF196614:GPF262139 GZB196614:GZB262139 HIX196614:HIX262139 HST196614:HST262139 ICP196614:ICP262139 IML196614:IML262139 IWH196614:IWH262139 JGD196614:JGD262139 JPZ196614:JPZ262139 JZV196614:JZV262139 KJR196614:KJR262139 KTN196614:KTN262139 LDJ196614:LDJ262139 LNF196614:LNF262139 LXB196614:LXB262139 MGX196614:MGX262139 MQT196614:MQT262139 NAP196614:NAP262139 NKL196614:NKL262139 NUH196614:NUH262139 OED196614:OED262139 ONZ196614:ONZ262139 OXV196614:OXV262139 PHR196614:PHR262139 PRN196614:PRN262139 QBJ196614:QBJ262139 QLF196614:QLF262139 QVB196614:QVB262139 REX196614:REX262139 ROT196614:ROT262139 RYP196614:RYP262139 SIL196614:SIL262139 SSH196614:SSH262139 TCD196614:TCD262139 TLZ196614:TLZ262139 TVV196614:TVV262139 UFR196614:UFR262139 UPN196614:UPN262139 UZJ196614:UZJ262139 VJF196614:VJF262139 VTB196614:VTB262139 WCX196614:WCX262139 WMT196614:WMT262139 WWP196614:WWP262139 SSH983046:SSH1048576 KD262150:KD327675 TZ262150:TZ327675 ADV262150:ADV327675 ANR262150:ANR327675 AXN262150:AXN327675 BHJ262150:BHJ327675 BRF262150:BRF327675 CBB262150:CBB327675 CKX262150:CKX327675 CUT262150:CUT327675 DEP262150:DEP327675 DOL262150:DOL327675 DYH262150:DYH327675 EID262150:EID327675 ERZ262150:ERZ327675 FBV262150:FBV327675 FLR262150:FLR327675 FVN262150:FVN327675 GFJ262150:GFJ327675 GPF262150:GPF327675 GZB262150:GZB327675 HIX262150:HIX327675 HST262150:HST327675 ICP262150:ICP327675 IML262150:IML327675 IWH262150:IWH327675 JGD262150:JGD327675 JPZ262150:JPZ327675 JZV262150:JZV327675 KJR262150:KJR327675 KTN262150:KTN327675 LDJ262150:LDJ327675 LNF262150:LNF327675 LXB262150:LXB327675 MGX262150:MGX327675 MQT262150:MQT327675 NAP262150:NAP327675 NKL262150:NKL327675 NUH262150:NUH327675 OED262150:OED327675 ONZ262150:ONZ327675 OXV262150:OXV327675 PHR262150:PHR327675 PRN262150:PRN327675 QBJ262150:QBJ327675 QLF262150:QLF327675 QVB262150:QVB327675 REX262150:REX327675 ROT262150:ROT327675 RYP262150:RYP327675 SIL262150:SIL327675 SSH262150:SSH327675 TCD262150:TCD327675 TLZ262150:TLZ327675 TVV262150:TVV327675 UFR262150:UFR327675 UPN262150:UPN327675 UZJ262150:UZJ327675 VJF262150:VJF327675 VTB262150:VTB327675 WCX262150:WCX327675 WMT262150:WMT327675 WWP262150:WWP327675 TCD983046:TCD1048576 KD327686:KD393211 TZ327686:TZ393211 ADV327686:ADV393211 ANR327686:ANR393211 AXN327686:AXN393211 BHJ327686:BHJ393211 BRF327686:BRF393211 CBB327686:CBB393211 CKX327686:CKX393211 CUT327686:CUT393211 DEP327686:DEP393211 DOL327686:DOL393211 DYH327686:DYH393211 EID327686:EID393211 ERZ327686:ERZ393211 FBV327686:FBV393211 FLR327686:FLR393211 FVN327686:FVN393211 GFJ327686:GFJ393211 GPF327686:GPF393211 GZB327686:GZB393211 HIX327686:HIX393211 HST327686:HST393211 ICP327686:ICP393211 IML327686:IML393211 IWH327686:IWH393211 JGD327686:JGD393211 JPZ327686:JPZ393211 JZV327686:JZV393211 KJR327686:KJR393211 KTN327686:KTN393211 LDJ327686:LDJ393211 LNF327686:LNF393211 LXB327686:LXB393211 MGX327686:MGX393211 MQT327686:MQT393211 NAP327686:NAP393211 NKL327686:NKL393211 NUH327686:NUH393211 OED327686:OED393211 ONZ327686:ONZ393211 OXV327686:OXV393211 PHR327686:PHR393211 PRN327686:PRN393211 QBJ327686:QBJ393211 QLF327686:QLF393211 QVB327686:QVB393211 REX327686:REX393211 ROT327686:ROT393211 RYP327686:RYP393211 SIL327686:SIL393211 SSH327686:SSH393211 TCD327686:TCD393211 TLZ327686:TLZ393211 TVV327686:TVV393211 UFR327686:UFR393211 UPN327686:UPN393211 UZJ327686:UZJ393211 VJF327686:VJF393211 VTB327686:VTB393211 WCX327686:WCX393211 WMT327686:WMT393211 WWP327686:WWP393211 TLZ983046:TLZ1048576 KD393222:KD458747 TZ393222:TZ458747 ADV393222:ADV458747 ANR393222:ANR458747 AXN393222:AXN458747 BHJ393222:BHJ458747 BRF393222:BRF458747 CBB393222:CBB458747 CKX393222:CKX458747 CUT393222:CUT458747 DEP393222:DEP458747 DOL393222:DOL458747 DYH393222:DYH458747 EID393222:EID458747 ERZ393222:ERZ458747 FBV393222:FBV458747 FLR393222:FLR458747 FVN393222:FVN458747 GFJ393222:GFJ458747 GPF393222:GPF458747 GZB393222:GZB458747 HIX393222:HIX458747 HST393222:HST458747 ICP393222:ICP458747 IML393222:IML458747 IWH393222:IWH458747 JGD393222:JGD458747 JPZ393222:JPZ458747 JZV393222:JZV458747 KJR393222:KJR458747 KTN393222:KTN458747 LDJ393222:LDJ458747 LNF393222:LNF458747 LXB393222:LXB458747 MGX393222:MGX458747 MQT393222:MQT458747 NAP393222:NAP458747 NKL393222:NKL458747 NUH393222:NUH458747 OED393222:OED458747 ONZ393222:ONZ458747 OXV393222:OXV458747 PHR393222:PHR458747 PRN393222:PRN458747 QBJ393222:QBJ458747 QLF393222:QLF458747 QVB393222:QVB458747 REX393222:REX458747 ROT393222:ROT458747 RYP393222:RYP458747 SIL393222:SIL458747 SSH393222:SSH458747 TCD393222:TCD458747 TLZ393222:TLZ458747 TVV393222:TVV458747 UFR393222:UFR458747 UPN393222:UPN458747 UZJ393222:UZJ458747 VJF393222:VJF458747 VTB393222:VTB458747 WCX393222:WCX458747 WMT393222:WMT458747 WWP393222:WWP458747 TVV983046:TVV1048576 KD458758:KD524283 TZ458758:TZ524283 ADV458758:ADV524283 ANR458758:ANR524283 AXN458758:AXN524283 BHJ458758:BHJ524283 BRF458758:BRF524283 CBB458758:CBB524283 CKX458758:CKX524283 CUT458758:CUT524283 DEP458758:DEP524283 DOL458758:DOL524283 DYH458758:DYH524283 EID458758:EID524283 ERZ458758:ERZ524283 FBV458758:FBV524283 FLR458758:FLR524283 FVN458758:FVN524283 GFJ458758:GFJ524283 GPF458758:GPF524283 GZB458758:GZB524283 HIX458758:HIX524283 HST458758:HST524283 ICP458758:ICP524283 IML458758:IML524283 IWH458758:IWH524283 JGD458758:JGD524283 JPZ458758:JPZ524283 JZV458758:JZV524283 KJR458758:KJR524283 KTN458758:KTN524283 LDJ458758:LDJ524283 LNF458758:LNF524283 LXB458758:LXB524283 MGX458758:MGX524283 MQT458758:MQT524283 NAP458758:NAP524283 NKL458758:NKL524283 NUH458758:NUH524283 OED458758:OED524283 ONZ458758:ONZ524283 OXV458758:OXV524283 PHR458758:PHR524283 PRN458758:PRN524283 QBJ458758:QBJ524283 QLF458758:QLF524283 QVB458758:QVB524283 REX458758:REX524283 ROT458758:ROT524283 RYP458758:RYP524283 SIL458758:SIL524283 SSH458758:SSH524283 TCD458758:TCD524283 TLZ458758:TLZ524283 TVV458758:TVV524283 UFR458758:UFR524283 UPN458758:UPN524283 UZJ458758:UZJ524283 VJF458758:VJF524283 VTB458758:VTB524283 WCX458758:WCX524283 WMT458758:WMT524283 WWP458758:WWP524283 UFR983046:UFR1048576 KD524294:KD589819 TZ524294:TZ589819 ADV524294:ADV589819 ANR524294:ANR589819 AXN524294:AXN589819 BHJ524294:BHJ589819 BRF524294:BRF589819 CBB524294:CBB589819 CKX524294:CKX589819 CUT524294:CUT589819 DEP524294:DEP589819 DOL524294:DOL589819 DYH524294:DYH589819 EID524294:EID589819 ERZ524294:ERZ589819 FBV524294:FBV589819 FLR524294:FLR589819 FVN524294:FVN589819 GFJ524294:GFJ589819 GPF524294:GPF589819 GZB524294:GZB589819 HIX524294:HIX589819 HST524294:HST589819 ICP524294:ICP589819 IML524294:IML589819 IWH524294:IWH589819 JGD524294:JGD589819 JPZ524294:JPZ589819 JZV524294:JZV589819 KJR524294:KJR589819 KTN524294:KTN589819 LDJ524294:LDJ589819 LNF524294:LNF589819 LXB524294:LXB589819 MGX524294:MGX589819 MQT524294:MQT589819 NAP524294:NAP589819 NKL524294:NKL589819 NUH524294:NUH589819 OED524294:OED589819 ONZ524294:ONZ589819 OXV524294:OXV589819 PHR524294:PHR589819 PRN524294:PRN589819 QBJ524294:QBJ589819 QLF524294:QLF589819 QVB524294:QVB589819 REX524294:REX589819 ROT524294:ROT589819 RYP524294:RYP589819 SIL524294:SIL589819 SSH524294:SSH589819 TCD524294:TCD589819 TLZ524294:TLZ589819 TVV524294:TVV589819 UFR524294:UFR589819 UPN524294:UPN589819 UZJ524294:UZJ589819 VJF524294:VJF589819 VTB524294:VTB589819 WCX524294:WCX589819 WMT524294:WMT589819 WWP524294:WWP589819 UPN983046:UPN1048576 KD589830:KD655355 TZ589830:TZ655355 ADV589830:ADV655355 ANR589830:ANR655355 AXN589830:AXN655355 BHJ589830:BHJ655355 BRF589830:BRF655355 CBB589830:CBB655355 CKX589830:CKX655355 CUT589830:CUT655355 DEP589830:DEP655355 DOL589830:DOL655355 DYH589830:DYH655355 EID589830:EID655355 ERZ589830:ERZ655355 FBV589830:FBV655355 FLR589830:FLR655355 FVN589830:FVN655355 GFJ589830:GFJ655355 GPF589830:GPF655355 GZB589830:GZB655355 HIX589830:HIX655355 HST589830:HST655355 ICP589830:ICP655355 IML589830:IML655355 IWH589830:IWH655355 JGD589830:JGD655355 JPZ589830:JPZ655355 JZV589830:JZV655355 KJR589830:KJR655355 KTN589830:KTN655355 LDJ589830:LDJ655355 LNF589830:LNF655355 LXB589830:LXB655355 MGX589830:MGX655355 MQT589830:MQT655355 NAP589830:NAP655355 NKL589830:NKL655355 NUH589830:NUH655355 OED589830:OED655355 ONZ589830:ONZ655355 OXV589830:OXV655355 PHR589830:PHR655355 PRN589830:PRN655355 QBJ589830:QBJ655355 QLF589830:QLF655355 QVB589830:QVB655355 REX589830:REX655355 ROT589830:ROT655355 RYP589830:RYP655355 SIL589830:SIL655355 SSH589830:SSH655355 TCD589830:TCD655355 TLZ589830:TLZ655355 TVV589830:TVV655355 UFR589830:UFR655355 UPN589830:UPN655355 UZJ589830:UZJ655355 VJF589830:VJF655355 VTB589830:VTB655355 WCX589830:WCX655355 WMT589830:WMT655355 WWP589830:WWP655355 UZJ983046:UZJ1048576 KD655366:KD720891 TZ655366:TZ720891 ADV655366:ADV720891 ANR655366:ANR720891 AXN655366:AXN720891 BHJ655366:BHJ720891 BRF655366:BRF720891 CBB655366:CBB720891 CKX655366:CKX720891 CUT655366:CUT720891 DEP655366:DEP720891 DOL655366:DOL720891 DYH655366:DYH720891 EID655366:EID720891 ERZ655366:ERZ720891 FBV655366:FBV720891 FLR655366:FLR720891 FVN655366:FVN720891 GFJ655366:GFJ720891 GPF655366:GPF720891 GZB655366:GZB720891 HIX655366:HIX720891 HST655366:HST720891 ICP655366:ICP720891 IML655366:IML720891 IWH655366:IWH720891 JGD655366:JGD720891 JPZ655366:JPZ720891 JZV655366:JZV720891 KJR655366:KJR720891 KTN655366:KTN720891 LDJ655366:LDJ720891 LNF655366:LNF720891 LXB655366:LXB720891 MGX655366:MGX720891 MQT655366:MQT720891 NAP655366:NAP720891 NKL655366:NKL720891 NUH655366:NUH720891 OED655366:OED720891 ONZ655366:ONZ720891 OXV655366:OXV720891 PHR655366:PHR720891 PRN655366:PRN720891 QBJ655366:QBJ720891 QLF655366:QLF720891 QVB655366:QVB720891 REX655366:REX720891 ROT655366:ROT720891 RYP655366:RYP720891 SIL655366:SIL720891 SSH655366:SSH720891 TCD655366:TCD720891 TLZ655366:TLZ720891 TVV655366:TVV720891 UFR655366:UFR720891 UPN655366:UPN720891 UZJ655366:UZJ720891 VJF655366:VJF720891 VTB655366:VTB720891 WCX655366:WCX720891 WMT655366:WMT720891 WWP655366:WWP720891 VJF983046:VJF1048576 KD720902:KD786427 TZ720902:TZ786427 ADV720902:ADV786427 ANR720902:ANR786427 AXN720902:AXN786427 BHJ720902:BHJ786427 BRF720902:BRF786427 CBB720902:CBB786427 CKX720902:CKX786427 CUT720902:CUT786427 DEP720902:DEP786427 DOL720902:DOL786427 DYH720902:DYH786427 EID720902:EID786427 ERZ720902:ERZ786427 FBV720902:FBV786427 FLR720902:FLR786427 FVN720902:FVN786427 GFJ720902:GFJ786427 GPF720902:GPF786427 GZB720902:GZB786427 HIX720902:HIX786427 HST720902:HST786427 ICP720902:ICP786427 IML720902:IML786427 IWH720902:IWH786427 JGD720902:JGD786427 JPZ720902:JPZ786427 JZV720902:JZV786427 KJR720902:KJR786427 KTN720902:KTN786427 LDJ720902:LDJ786427 LNF720902:LNF786427 LXB720902:LXB786427 MGX720902:MGX786427 MQT720902:MQT786427 NAP720902:NAP786427 NKL720902:NKL786427 NUH720902:NUH786427 OED720902:OED786427 ONZ720902:ONZ786427 OXV720902:OXV786427 PHR720902:PHR786427 PRN720902:PRN786427 QBJ720902:QBJ786427 QLF720902:QLF786427 QVB720902:QVB786427 REX720902:REX786427 ROT720902:ROT786427 RYP720902:RYP786427 SIL720902:SIL786427 SSH720902:SSH786427 TCD720902:TCD786427 TLZ720902:TLZ786427 TVV720902:TVV786427 UFR720902:UFR786427 UPN720902:UPN786427 UZJ720902:UZJ786427 VJF720902:VJF786427 VTB720902:VTB786427 WCX720902:WCX786427 WMT720902:WMT786427 WWP720902:WWP786427 VTB983046:VTB1048576 KD786438:KD851963 TZ786438:TZ851963 ADV786438:ADV851963 ANR786438:ANR851963 AXN786438:AXN851963 BHJ786438:BHJ851963 BRF786438:BRF851963 CBB786438:CBB851963 CKX786438:CKX851963 CUT786438:CUT851963 DEP786438:DEP851963 DOL786438:DOL851963 DYH786438:DYH851963 EID786438:EID851963 ERZ786438:ERZ851963 FBV786438:FBV851963 FLR786438:FLR851963 FVN786438:FVN851963 GFJ786438:GFJ851963 GPF786438:GPF851963 GZB786438:GZB851963 HIX786438:HIX851963 HST786438:HST851963 ICP786438:ICP851963 IML786438:IML851963 IWH786438:IWH851963 JGD786438:JGD851963 JPZ786438:JPZ851963 JZV786438:JZV851963 KJR786438:KJR851963 KTN786438:KTN851963 LDJ786438:LDJ851963 LNF786438:LNF851963 LXB786438:LXB851963 MGX786438:MGX851963 MQT786438:MQT851963 NAP786438:NAP851963 NKL786438:NKL851963 NUH786438:NUH851963 OED786438:OED851963 ONZ786438:ONZ851963 OXV786438:OXV851963 PHR786438:PHR851963 PRN786438:PRN851963 QBJ786438:QBJ851963 QLF786438:QLF851963 QVB786438:QVB851963 REX786438:REX851963 ROT786438:ROT851963 RYP786438:RYP851963 SIL786438:SIL851963 SSH786438:SSH851963 TCD786438:TCD851963 TLZ786438:TLZ851963 TVV786438:TVV851963 UFR786438:UFR851963 UPN786438:UPN851963 UZJ786438:UZJ851963 VJF786438:VJF851963 VTB786438:VTB851963 WCX786438:WCX851963 WMT786438:WMT851963 WWP786438:WWP851963 WCX983046:WCX1048576 KD851974:KD917499 TZ851974:TZ917499 ADV851974:ADV917499 ANR851974:ANR917499 AXN851974:AXN917499 BHJ851974:BHJ917499 BRF851974:BRF917499 CBB851974:CBB917499 CKX851974:CKX917499 CUT851974:CUT917499 DEP851974:DEP917499 DOL851974:DOL917499 DYH851974:DYH917499 EID851974:EID917499 ERZ851974:ERZ917499 FBV851974:FBV917499 FLR851974:FLR917499 FVN851974:FVN917499 GFJ851974:GFJ917499 GPF851974:GPF917499 GZB851974:GZB917499 HIX851974:HIX917499 HST851974:HST917499 ICP851974:ICP917499 IML851974:IML917499 IWH851974:IWH917499 JGD851974:JGD917499 JPZ851974:JPZ917499 JZV851974:JZV917499 KJR851974:KJR917499 KTN851974:KTN917499 LDJ851974:LDJ917499 LNF851974:LNF917499 LXB851974:LXB917499 MGX851974:MGX917499 MQT851974:MQT917499 NAP851974:NAP917499 NKL851974:NKL917499 NUH851974:NUH917499 OED851974:OED917499 ONZ851974:ONZ917499 OXV851974:OXV917499 PHR851974:PHR917499 PRN851974:PRN917499 QBJ851974:QBJ917499 QLF851974:QLF917499 QVB851974:QVB917499 REX851974:REX917499 ROT851974:ROT917499 RYP851974:RYP917499 SIL851974:SIL917499 SSH851974:SSH917499 TCD851974:TCD917499 TLZ851974:TLZ917499 TVV851974:TVV917499 UFR851974:UFR917499 UPN851974:UPN917499 UZJ851974:UZJ917499 VJF851974:VJF917499 VTB851974:VTB917499 WCX851974:WCX917499 WMT851974:WMT917499 WWP851974:WWP917499 WMT983046:WMT1048576 KD917510:KD983035 TZ917510:TZ983035 ADV917510:ADV983035 ANR917510:ANR983035 AXN917510:AXN983035 BHJ917510:BHJ983035 BRF917510:BRF983035 CBB917510:CBB983035 CKX917510:CKX983035 CUT917510:CUT983035 DEP917510:DEP983035 DOL917510:DOL983035 DYH917510:DYH983035 EID917510:EID983035 ERZ917510:ERZ983035 FBV917510:FBV983035 FLR917510:FLR983035 FVN917510:FVN983035 GFJ917510:GFJ983035 GPF917510:GPF983035 GZB917510:GZB983035 HIX917510:HIX983035 HST917510:HST983035 ICP917510:ICP983035 IML917510:IML983035 IWH917510:IWH983035 JGD917510:JGD983035 JPZ917510:JPZ983035 JZV917510:JZV983035 KJR917510:KJR983035 KTN917510:KTN983035 LDJ917510:LDJ983035 LNF917510:LNF983035 LXB917510:LXB983035 MGX917510:MGX983035 MQT917510:MQT983035 NAP917510:NAP983035 NKL917510:NKL983035 NUH917510:NUH983035 OED917510:OED983035 ONZ917510:ONZ983035 OXV917510:OXV983035 PHR917510:PHR983035 PRN917510:PRN983035 QBJ917510:QBJ983035 QLF917510:QLF983035 QVB917510:QVB983035 REX917510:REX983035 ROT917510:ROT983035 RYP917510:RYP983035 SIL917510:SIL983035 SSH917510:SSH983035 TCD917510:TCD983035 TLZ917510:TLZ983035 TVV917510:TVV983035 UFR917510:UFR983035 UPN917510:UPN983035 UZJ917510:UZJ983035 VJF917510:VJF983035 VTB917510:VTB983035 WCX917510:WCX983035 WMT917510:WMT983035 WWP917510:WWP983035 WWP983046:WWP1048576 KD983046:KD1048576 TZ983046:TZ1048576 ADV983046:ADV1048576 ANR983046:ANR1048576 AXN983046:AXN1048576 BHJ983046:BHJ1048576 BRF983046:BRF1048576 CBB983046:CBB1048576 CKX983046:CKX1048576 CUT983046:CUT1048576 DEP983046:DEP1048576 DOL983046:DOL1048576 DYH983046:DYH1048576 EID983046:EID1048576 ERZ983046:ERZ1048576 FBV983046:FBV1048576 FLR983046:FLR1048576 FVN983046:FVN1048576 GFJ983046:GFJ1048576 GPF983046:GPF1048576 GZB983046:GZB1048576 HIX983046:HIX1048576 HST983046:HST1048576 ICP983046:ICP1048576 IML983046:IML1048576 IWH983046:IWH1048576 JGD983046:JGD1048576 JPZ983046:JPZ1048576 JZV983046:JZV1048576 KJR983046:KJR1048576 KTN983046:KTN1048576 LDJ983046:LDJ1048576 LNF983046:LNF1048576 LXB983046:LXB1048576 MGX983046:MGX1048576 MQT983046:MQT1048576 NAP983046:NAP1048576 NKL983046:NKL1048576 NUH983046:NUH1048576 OED983046:OED1048576 ONZ983046:ONZ1048576 OXV983046:OXV1048576 PHR983046:PHR1048576 PRN983046:PRN1048576 QBJ983046:QBJ1048576 QLF983046:QLF1048576 QVB983046:QVB1048576 WWP11:WWP65531 WMT11:WMT65531 WCX11:WCX65531 VTB11:VTB65531 VJF11:VJF65531 UZJ11:UZJ65531 UPN11:UPN65531 UFR11:UFR65531 TVV11:TVV65531 TLZ11:TLZ65531 TCD11:TCD65531 SSH11:SSH65531 SIL11:SIL65531 RYP11:RYP65531 ROT11:ROT65531 REX11:REX65531 QVB11:QVB65531 QLF11:QLF65531 QBJ11:QBJ65531 PRN11:PRN65531 PHR11:PHR65531 OXV11:OXV65531 ONZ11:ONZ65531 OED11:OED65531 NUH11:NUH65531 NKL11:NKL65531 NAP11:NAP65531 MQT11:MQT65531 MGX11:MGX65531 LXB11:LXB65531 LNF11:LNF65531 LDJ11:LDJ65531 KTN11:KTN65531 KJR11:KJR65531 JZV11:JZV65531 JPZ11:JPZ65531 JGD11:JGD65531 IWH11:IWH65531 IML11:IML65531 ICP11:ICP65531 HST11:HST65531 HIX11:HIX65531 GZB11:GZB65531 GPF11:GPF65531 GFJ11:GFJ65531 FVN11:FVN65531 FLR11:FLR65531 FBV11:FBV65531 ERZ11:ERZ65531 EID11:EID65531 DYH11:DYH65531 DOL11:DOL65531 DEP11:DEP65531 CUT11:CUT65531 CKX11:CKX65531 CBB11:CBB65531 BRF11:BRF65531 BHJ11:BHJ65531 AXN11:AXN65531 ANR11:ANR65531 ADV11:ADV65531 TZ11:TZ65531 KD11:KD65531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REL983046:REL1048576 ROH983046:ROH1048576 JR65542:JR131067 TN65542:TN131067 ADJ65542:ADJ131067 ANF65542:ANF131067 AXB65542:AXB131067 BGX65542:BGX131067 BQT65542:BQT131067 CAP65542:CAP131067 CKL65542:CKL131067 CUH65542:CUH131067 DED65542:DED131067 DNZ65542:DNZ131067 DXV65542:DXV131067 EHR65542:EHR131067 ERN65542:ERN131067 FBJ65542:FBJ131067 FLF65542:FLF131067 FVB65542:FVB131067 GEX65542:GEX131067 GOT65542:GOT131067 GYP65542:GYP131067 HIL65542:HIL131067 HSH65542:HSH131067 ICD65542:ICD131067 ILZ65542:ILZ131067 IVV65542:IVV131067 JFR65542:JFR131067 JPN65542:JPN131067 JZJ65542:JZJ131067 KJF65542:KJF131067 KTB65542:KTB131067 LCX65542:LCX131067 LMT65542:LMT131067 LWP65542:LWP131067 MGL65542:MGL131067 MQH65542:MQH131067 NAD65542:NAD131067 NJZ65542:NJZ131067 NTV65542:NTV131067 ODR65542:ODR131067 ONN65542:ONN131067 OXJ65542:OXJ131067 PHF65542:PHF131067 PRB65542:PRB131067 QAX65542:QAX131067 QKT65542:QKT131067 QUP65542:QUP131067 REL65542:REL131067 ROH65542:ROH131067 RYD65542:RYD131067 SHZ65542:SHZ131067 SRV65542:SRV131067 TBR65542:TBR131067 TLN65542:TLN131067 TVJ65542:TVJ131067 UFF65542:UFF131067 UPB65542:UPB131067 UYX65542:UYX131067 VIT65542:VIT131067 VSP65542:VSP131067 WCL65542:WCL131067 WMH65542:WMH131067 WWD65542:WWD131067 RYD983046:RYD1048576 JR131078:JR196603 TN131078:TN196603 ADJ131078:ADJ196603 ANF131078:ANF196603 AXB131078:AXB196603 BGX131078:BGX196603 BQT131078:BQT196603 CAP131078:CAP196603 CKL131078:CKL196603 CUH131078:CUH196603 DED131078:DED196603 DNZ131078:DNZ196603 DXV131078:DXV196603 EHR131078:EHR196603 ERN131078:ERN196603 FBJ131078:FBJ196603 FLF131078:FLF196603 FVB131078:FVB196603 GEX131078:GEX196603 GOT131078:GOT196603 GYP131078:GYP196603 HIL131078:HIL196603 HSH131078:HSH196603 ICD131078:ICD196603 ILZ131078:ILZ196603 IVV131078:IVV196603 JFR131078:JFR196603 JPN131078:JPN196603 JZJ131078:JZJ196603 KJF131078:KJF196603 KTB131078:KTB196603 LCX131078:LCX196603 LMT131078:LMT196603 LWP131078:LWP196603 MGL131078:MGL196603 MQH131078:MQH196603 NAD131078:NAD196603 NJZ131078:NJZ196603 NTV131078:NTV196603 ODR131078:ODR196603 ONN131078:ONN196603 OXJ131078:OXJ196603 PHF131078:PHF196603 PRB131078:PRB196603 QAX131078:QAX196603 QKT131078:QKT196603 QUP131078:QUP196603 REL131078:REL196603 ROH131078:ROH196603 RYD131078:RYD196603 SHZ131078:SHZ196603 SRV131078:SRV196603 TBR131078:TBR196603 TLN131078:TLN196603 TVJ131078:TVJ196603 UFF131078:UFF196603 UPB131078:UPB196603 UYX131078:UYX196603 VIT131078:VIT196603 VSP131078:VSP196603 WCL131078:WCL196603 WMH131078:WMH196603 WWD131078:WWD196603 SHZ983046:SHZ1048576 JR196614:JR262139 TN196614:TN262139 ADJ196614:ADJ262139 ANF196614:ANF262139 AXB196614:AXB262139 BGX196614:BGX262139 BQT196614:BQT262139 CAP196614:CAP262139 CKL196614:CKL262139 CUH196614:CUH262139 DED196614:DED262139 DNZ196614:DNZ262139 DXV196614:DXV262139 EHR196614:EHR262139 ERN196614:ERN262139 FBJ196614:FBJ262139 FLF196614:FLF262139 FVB196614:FVB262139 GEX196614:GEX262139 GOT196614:GOT262139 GYP196614:GYP262139 HIL196614:HIL262139 HSH196614:HSH262139 ICD196614:ICD262139 ILZ196614:ILZ262139 IVV196614:IVV262139 JFR196614:JFR262139 JPN196614:JPN262139 JZJ196614:JZJ262139 KJF196614:KJF262139 KTB196614:KTB262139 LCX196614:LCX262139 LMT196614:LMT262139 LWP196614:LWP262139 MGL196614:MGL262139 MQH196614:MQH262139 NAD196614:NAD262139 NJZ196614:NJZ262139 NTV196614:NTV262139 ODR196614:ODR262139 ONN196614:ONN262139 OXJ196614:OXJ262139 PHF196614:PHF262139 PRB196614:PRB262139 QAX196614:QAX262139 QKT196614:QKT262139 QUP196614:QUP262139 REL196614:REL262139 ROH196614:ROH262139 RYD196614:RYD262139 SHZ196614:SHZ262139 SRV196614:SRV262139 TBR196614:TBR262139 TLN196614:TLN262139 TVJ196614:TVJ262139 UFF196614:UFF262139 UPB196614:UPB262139 UYX196614:UYX262139 VIT196614:VIT262139 VSP196614:VSP262139 WCL196614:WCL262139 WMH196614:WMH262139 WWD196614:WWD262139 SRV983046:SRV1048576 JR262150:JR327675 TN262150:TN327675 ADJ262150:ADJ327675 ANF262150:ANF327675 AXB262150:AXB327675 BGX262150:BGX327675 BQT262150:BQT327675 CAP262150:CAP327675 CKL262150:CKL327675 CUH262150:CUH327675 DED262150:DED327675 DNZ262150:DNZ327675 DXV262150:DXV327675 EHR262150:EHR327675 ERN262150:ERN327675 FBJ262150:FBJ327675 FLF262150:FLF327675 FVB262150:FVB327675 GEX262150:GEX327675 GOT262150:GOT327675 GYP262150:GYP327675 HIL262150:HIL327675 HSH262150:HSH327675 ICD262150:ICD327675 ILZ262150:ILZ327675 IVV262150:IVV327675 JFR262150:JFR327675 JPN262150:JPN327675 JZJ262150:JZJ327675 KJF262150:KJF327675 KTB262150:KTB327675 LCX262150:LCX327675 LMT262150:LMT327675 LWP262150:LWP327675 MGL262150:MGL327675 MQH262150:MQH327675 NAD262150:NAD327675 NJZ262150:NJZ327675 NTV262150:NTV327675 ODR262150:ODR327675 ONN262150:ONN327675 OXJ262150:OXJ327675 PHF262150:PHF327675 PRB262150:PRB327675 QAX262150:QAX327675 QKT262150:QKT327675 QUP262150:QUP327675 REL262150:REL327675 ROH262150:ROH327675 RYD262150:RYD327675 SHZ262150:SHZ327675 SRV262150:SRV327675 TBR262150:TBR327675 TLN262150:TLN327675 TVJ262150:TVJ327675 UFF262150:UFF327675 UPB262150:UPB327675 UYX262150:UYX327675 VIT262150:VIT327675 VSP262150:VSP327675 WCL262150:WCL327675 WMH262150:WMH327675 WWD262150:WWD327675 TBR983046:TBR1048576 JR327686:JR393211 TN327686:TN393211 ADJ327686:ADJ393211 ANF327686:ANF393211 AXB327686:AXB393211 BGX327686:BGX393211 BQT327686:BQT393211 CAP327686:CAP393211 CKL327686:CKL393211 CUH327686:CUH393211 DED327686:DED393211 DNZ327686:DNZ393211 DXV327686:DXV393211 EHR327686:EHR393211 ERN327686:ERN393211 FBJ327686:FBJ393211 FLF327686:FLF393211 FVB327686:FVB393211 GEX327686:GEX393211 GOT327686:GOT393211 GYP327686:GYP393211 HIL327686:HIL393211 HSH327686:HSH393211 ICD327686:ICD393211 ILZ327686:ILZ393211 IVV327686:IVV393211 JFR327686:JFR393211 JPN327686:JPN393211 JZJ327686:JZJ393211 KJF327686:KJF393211 KTB327686:KTB393211 LCX327686:LCX393211 LMT327686:LMT393211 LWP327686:LWP393211 MGL327686:MGL393211 MQH327686:MQH393211 NAD327686:NAD393211 NJZ327686:NJZ393211 NTV327686:NTV393211 ODR327686:ODR393211 ONN327686:ONN393211 OXJ327686:OXJ393211 PHF327686:PHF393211 PRB327686:PRB393211 QAX327686:QAX393211 QKT327686:QKT393211 QUP327686:QUP393211 REL327686:REL393211 ROH327686:ROH393211 RYD327686:RYD393211 SHZ327686:SHZ393211 SRV327686:SRV393211 TBR327686:TBR393211 TLN327686:TLN393211 TVJ327686:TVJ393211 UFF327686:UFF393211 UPB327686:UPB393211 UYX327686:UYX393211 VIT327686:VIT393211 VSP327686:VSP393211 WCL327686:WCL393211 WMH327686:WMH393211 WWD327686:WWD393211 TLN983046:TLN1048576 JR393222:JR458747 TN393222:TN458747 ADJ393222:ADJ458747 ANF393222:ANF458747 AXB393222:AXB458747 BGX393222:BGX458747 BQT393222:BQT458747 CAP393222:CAP458747 CKL393222:CKL458747 CUH393222:CUH458747 DED393222:DED458747 DNZ393222:DNZ458747 DXV393222:DXV458747 EHR393222:EHR458747 ERN393222:ERN458747 FBJ393222:FBJ458747 FLF393222:FLF458747 FVB393222:FVB458747 GEX393222:GEX458747 GOT393222:GOT458747 GYP393222:GYP458747 HIL393222:HIL458747 HSH393222:HSH458747 ICD393222:ICD458747 ILZ393222:ILZ458747 IVV393222:IVV458747 JFR393222:JFR458747 JPN393222:JPN458747 JZJ393222:JZJ458747 KJF393222:KJF458747 KTB393222:KTB458747 LCX393222:LCX458747 LMT393222:LMT458747 LWP393222:LWP458747 MGL393222:MGL458747 MQH393222:MQH458747 NAD393222:NAD458747 NJZ393222:NJZ458747 NTV393222:NTV458747 ODR393222:ODR458747 ONN393222:ONN458747 OXJ393222:OXJ458747 PHF393222:PHF458747 PRB393222:PRB458747 QAX393222:QAX458747 QKT393222:QKT458747 QUP393222:QUP458747 REL393222:REL458747 ROH393222:ROH458747 RYD393222:RYD458747 SHZ393222:SHZ458747 SRV393222:SRV458747 TBR393222:TBR458747 TLN393222:TLN458747 TVJ393222:TVJ458747 UFF393222:UFF458747 UPB393222:UPB458747 UYX393222:UYX458747 VIT393222:VIT458747 VSP393222:VSP458747 WCL393222:WCL458747 WMH393222:WMH458747 WWD393222:WWD458747 TVJ983046:TVJ1048576 JR458758:JR524283 TN458758:TN524283 ADJ458758:ADJ524283 ANF458758:ANF524283 AXB458758:AXB524283 BGX458758:BGX524283 BQT458758:BQT524283 CAP458758:CAP524283 CKL458758:CKL524283 CUH458758:CUH524283 DED458758:DED524283 DNZ458758:DNZ524283 DXV458758:DXV524283 EHR458758:EHR524283 ERN458758:ERN524283 FBJ458758:FBJ524283 FLF458758:FLF524283 FVB458758:FVB524283 GEX458758:GEX524283 GOT458758:GOT524283 GYP458758:GYP524283 HIL458758:HIL524283 HSH458758:HSH524283 ICD458758:ICD524283 ILZ458758:ILZ524283 IVV458758:IVV524283 JFR458758:JFR524283 JPN458758:JPN524283 JZJ458758:JZJ524283 KJF458758:KJF524283 KTB458758:KTB524283 LCX458758:LCX524283 LMT458758:LMT524283 LWP458758:LWP524283 MGL458758:MGL524283 MQH458758:MQH524283 NAD458758:NAD524283 NJZ458758:NJZ524283 NTV458758:NTV524283 ODR458758:ODR524283 ONN458758:ONN524283 OXJ458758:OXJ524283 PHF458758:PHF524283 PRB458758:PRB524283 QAX458758:QAX524283 QKT458758:QKT524283 QUP458758:QUP524283 REL458758:REL524283 ROH458758:ROH524283 RYD458758:RYD524283 SHZ458758:SHZ524283 SRV458758:SRV524283 TBR458758:TBR524283 TLN458758:TLN524283 TVJ458758:TVJ524283 UFF458758:UFF524283 UPB458758:UPB524283 UYX458758:UYX524283 VIT458758:VIT524283 VSP458758:VSP524283 WCL458758:WCL524283 WMH458758:WMH524283 WWD458758:WWD524283 UFF983046:UFF1048576 JR524294:JR589819 TN524294:TN589819 ADJ524294:ADJ589819 ANF524294:ANF589819 AXB524294:AXB589819 BGX524294:BGX589819 BQT524294:BQT589819 CAP524294:CAP589819 CKL524294:CKL589819 CUH524294:CUH589819 DED524294:DED589819 DNZ524294:DNZ589819 DXV524294:DXV589819 EHR524294:EHR589819 ERN524294:ERN589819 FBJ524294:FBJ589819 FLF524294:FLF589819 FVB524294:FVB589819 GEX524294:GEX589819 GOT524294:GOT589819 GYP524294:GYP589819 HIL524294:HIL589819 HSH524294:HSH589819 ICD524294:ICD589819 ILZ524294:ILZ589819 IVV524294:IVV589819 JFR524294:JFR589819 JPN524294:JPN589819 JZJ524294:JZJ589819 KJF524294:KJF589819 KTB524294:KTB589819 LCX524294:LCX589819 LMT524294:LMT589819 LWP524294:LWP589819 MGL524294:MGL589819 MQH524294:MQH589819 NAD524294:NAD589819 NJZ524294:NJZ589819 NTV524294:NTV589819 ODR524294:ODR589819 ONN524294:ONN589819 OXJ524294:OXJ589819 PHF524294:PHF589819 PRB524294:PRB589819 QAX524294:QAX589819 QKT524294:QKT589819 QUP524294:QUP589819 REL524294:REL589819 ROH524294:ROH589819 RYD524294:RYD589819 SHZ524294:SHZ589819 SRV524294:SRV589819 TBR524294:TBR589819 TLN524294:TLN589819 TVJ524294:TVJ589819 UFF524294:UFF589819 UPB524294:UPB589819 UYX524294:UYX589819 VIT524294:VIT589819 VSP524294:VSP589819 WCL524294:WCL589819 WMH524294:WMH589819 WWD524294:WWD589819 UPB983046:UPB1048576 JR589830:JR655355 TN589830:TN655355 ADJ589830:ADJ655355 ANF589830:ANF655355 AXB589830:AXB655355 BGX589830:BGX655355 BQT589830:BQT655355 CAP589830:CAP655355 CKL589830:CKL655355 CUH589830:CUH655355 DED589830:DED655355 DNZ589830:DNZ655355 DXV589830:DXV655355 EHR589830:EHR655355 ERN589830:ERN655355 FBJ589830:FBJ655355 FLF589830:FLF655355 FVB589830:FVB655355 GEX589830:GEX655355 GOT589830:GOT655355 GYP589830:GYP655355 HIL589830:HIL655355 HSH589830:HSH655355 ICD589830:ICD655355 ILZ589830:ILZ655355 IVV589830:IVV655355 JFR589830:JFR655355 JPN589830:JPN655355 JZJ589830:JZJ655355 KJF589830:KJF655355 KTB589830:KTB655355 LCX589830:LCX655355 LMT589830:LMT655355 LWP589830:LWP655355 MGL589830:MGL655355 MQH589830:MQH655355 NAD589830:NAD655355 NJZ589830:NJZ655355 NTV589830:NTV655355 ODR589830:ODR655355 ONN589830:ONN655355 OXJ589830:OXJ655355 PHF589830:PHF655355 PRB589830:PRB655355 QAX589830:QAX655355 QKT589830:QKT655355 QUP589830:QUP655355 REL589830:REL655355 ROH589830:ROH655355 RYD589830:RYD655355 SHZ589830:SHZ655355 SRV589830:SRV655355 TBR589830:TBR655355 TLN589830:TLN655355 TVJ589830:TVJ655355 UFF589830:UFF655355 UPB589830:UPB655355 UYX589830:UYX655355 VIT589830:VIT655355 VSP589830:VSP655355 WCL589830:WCL655355 WMH589830:WMH655355 WWD589830:WWD655355 UYX983046:UYX1048576 JR655366:JR720891 TN655366:TN720891 ADJ655366:ADJ720891 ANF655366:ANF720891 AXB655366:AXB720891 BGX655366:BGX720891 BQT655366:BQT720891 CAP655366:CAP720891 CKL655366:CKL720891 CUH655366:CUH720891 DED655366:DED720891 DNZ655366:DNZ720891 DXV655366:DXV720891 EHR655366:EHR720891 ERN655366:ERN720891 FBJ655366:FBJ720891 FLF655366:FLF720891 FVB655366:FVB720891 GEX655366:GEX720891 GOT655366:GOT720891 GYP655366:GYP720891 HIL655366:HIL720891 HSH655366:HSH720891 ICD655366:ICD720891 ILZ655366:ILZ720891 IVV655366:IVV720891 JFR655366:JFR720891 JPN655366:JPN720891 JZJ655366:JZJ720891 KJF655366:KJF720891 KTB655366:KTB720891 LCX655366:LCX720891 LMT655366:LMT720891 LWP655366:LWP720891 MGL655366:MGL720891 MQH655366:MQH720891 NAD655366:NAD720891 NJZ655366:NJZ720891 NTV655366:NTV720891 ODR655366:ODR720891 ONN655366:ONN720891 OXJ655366:OXJ720891 PHF655366:PHF720891 PRB655366:PRB720891 QAX655366:QAX720891 QKT655366:QKT720891 QUP655366:QUP720891 REL655366:REL720891 ROH655366:ROH720891 RYD655366:RYD720891 SHZ655366:SHZ720891 SRV655366:SRV720891 TBR655366:TBR720891 TLN655366:TLN720891 TVJ655366:TVJ720891 UFF655366:UFF720891 UPB655366:UPB720891 UYX655366:UYX720891 VIT655366:VIT720891 VSP655366:VSP720891 WCL655366:WCL720891 WMH655366:WMH720891 WWD655366:WWD720891 VIT983046:VIT1048576 JR720902:JR786427 TN720902:TN786427 ADJ720902:ADJ786427 ANF720902:ANF786427 AXB720902:AXB786427 BGX720902:BGX786427 BQT720902:BQT786427 CAP720902:CAP786427 CKL720902:CKL786427 CUH720902:CUH786427 DED720902:DED786427 DNZ720902:DNZ786427 DXV720902:DXV786427 EHR720902:EHR786427 ERN720902:ERN786427 FBJ720902:FBJ786427 FLF720902:FLF786427 FVB720902:FVB786427 GEX720902:GEX786427 GOT720902:GOT786427 GYP720902:GYP786427 HIL720902:HIL786427 HSH720902:HSH786427 ICD720902:ICD786427 ILZ720902:ILZ786427 IVV720902:IVV786427 JFR720902:JFR786427 JPN720902:JPN786427 JZJ720902:JZJ786427 KJF720902:KJF786427 KTB720902:KTB786427 LCX720902:LCX786427 LMT720902:LMT786427 LWP720902:LWP786427 MGL720902:MGL786427 MQH720902:MQH786427 NAD720902:NAD786427 NJZ720902:NJZ786427 NTV720902:NTV786427 ODR720902:ODR786427 ONN720902:ONN786427 OXJ720902:OXJ786427 PHF720902:PHF786427 PRB720902:PRB786427 QAX720902:QAX786427 QKT720902:QKT786427 QUP720902:QUP786427 REL720902:REL786427 ROH720902:ROH786427 RYD720902:RYD786427 SHZ720902:SHZ786427 SRV720902:SRV786427 TBR720902:TBR786427 TLN720902:TLN786427 TVJ720902:TVJ786427 UFF720902:UFF786427 UPB720902:UPB786427 UYX720902:UYX786427 VIT720902:VIT786427 VSP720902:VSP786427 WCL720902:WCL786427 WMH720902:WMH786427 WWD720902:WWD786427 VSP983046:VSP1048576 JR786438:JR851963 TN786438:TN851963 ADJ786438:ADJ851963 ANF786438:ANF851963 AXB786438:AXB851963 BGX786438:BGX851963 BQT786438:BQT851963 CAP786438:CAP851963 CKL786438:CKL851963 CUH786438:CUH851963 DED786438:DED851963 DNZ786438:DNZ851963 DXV786438:DXV851963 EHR786438:EHR851963 ERN786438:ERN851963 FBJ786438:FBJ851963 FLF786438:FLF851963 FVB786438:FVB851963 GEX786438:GEX851963 GOT786438:GOT851963 GYP786438:GYP851963 HIL786438:HIL851963 HSH786438:HSH851963 ICD786438:ICD851963 ILZ786438:ILZ851963 IVV786438:IVV851963 JFR786438:JFR851963 JPN786438:JPN851963 JZJ786438:JZJ851963 KJF786438:KJF851963 KTB786438:KTB851963 LCX786438:LCX851963 LMT786438:LMT851963 LWP786438:LWP851963 MGL786438:MGL851963 MQH786438:MQH851963 NAD786438:NAD851963 NJZ786438:NJZ851963 NTV786438:NTV851963 ODR786438:ODR851963 ONN786438:ONN851963 OXJ786438:OXJ851963 PHF786438:PHF851963 PRB786438:PRB851963 QAX786438:QAX851963 QKT786438:QKT851963 QUP786438:QUP851963 REL786438:REL851963 ROH786438:ROH851963 RYD786438:RYD851963 SHZ786438:SHZ851963 SRV786438:SRV851963 TBR786438:TBR851963 TLN786438:TLN851963 TVJ786438:TVJ851963 UFF786438:UFF851963 UPB786438:UPB851963 UYX786438:UYX851963 VIT786438:VIT851963 VSP786438:VSP851963 WCL786438:WCL851963 WMH786438:WMH851963 WWD786438:WWD851963 WCL983046:WCL1048576 JR851974:JR917499 TN851974:TN917499 ADJ851974:ADJ917499 ANF851974:ANF917499 AXB851974:AXB917499 BGX851974:BGX917499 BQT851974:BQT917499 CAP851974:CAP917499 CKL851974:CKL917499 CUH851974:CUH917499 DED851974:DED917499 DNZ851974:DNZ917499 DXV851974:DXV917499 EHR851974:EHR917499 ERN851974:ERN917499 FBJ851974:FBJ917499 FLF851974:FLF917499 FVB851974:FVB917499 GEX851974:GEX917499 GOT851974:GOT917499 GYP851974:GYP917499 HIL851974:HIL917499 HSH851974:HSH917499 ICD851974:ICD917499 ILZ851974:ILZ917499 IVV851974:IVV917499 JFR851974:JFR917499 JPN851974:JPN917499 JZJ851974:JZJ917499 KJF851974:KJF917499 KTB851974:KTB917499 LCX851974:LCX917499 LMT851974:LMT917499 LWP851974:LWP917499 MGL851974:MGL917499 MQH851974:MQH917499 NAD851974:NAD917499 NJZ851974:NJZ917499 NTV851974:NTV917499 ODR851974:ODR917499 ONN851974:ONN917499 OXJ851974:OXJ917499 PHF851974:PHF917499 PRB851974:PRB917499 QAX851974:QAX917499 QKT851974:QKT917499 QUP851974:QUP917499 REL851974:REL917499 ROH851974:ROH917499 RYD851974:RYD917499 SHZ851974:SHZ917499 SRV851974:SRV917499 TBR851974:TBR917499 TLN851974:TLN917499 TVJ851974:TVJ917499 UFF851974:UFF917499 UPB851974:UPB917499 UYX851974:UYX917499 VIT851974:VIT917499 VSP851974:VSP917499 WCL851974:WCL917499 WMH851974:WMH917499 WWD851974:WWD917499 WMH983046:WMH1048576 JR917510:JR983035 TN917510:TN983035 ADJ917510:ADJ983035 ANF917510:ANF983035 AXB917510:AXB983035 BGX917510:BGX983035 BQT917510:BQT983035 CAP917510:CAP983035 CKL917510:CKL983035 CUH917510:CUH983035 DED917510:DED983035 DNZ917510:DNZ983035 DXV917510:DXV983035 EHR917510:EHR983035 ERN917510:ERN983035 FBJ917510:FBJ983035 FLF917510:FLF983035 FVB917510:FVB983035 GEX917510:GEX983035 GOT917510:GOT983035 GYP917510:GYP983035 HIL917510:HIL983035 HSH917510:HSH983035 ICD917510:ICD983035 ILZ917510:ILZ983035 IVV917510:IVV983035 JFR917510:JFR983035 JPN917510:JPN983035 JZJ917510:JZJ983035 KJF917510:KJF983035 KTB917510:KTB983035 LCX917510:LCX983035 LMT917510:LMT983035 LWP917510:LWP983035 MGL917510:MGL983035 MQH917510:MQH983035 NAD917510:NAD983035 NJZ917510:NJZ983035 NTV917510:NTV983035 ODR917510:ODR983035 ONN917510:ONN983035 OXJ917510:OXJ983035 PHF917510:PHF983035 PRB917510:PRB983035 QAX917510:QAX983035 QKT917510:QKT983035 QUP917510:QUP983035 REL917510:REL983035 ROH917510:ROH983035 RYD917510:RYD983035 SHZ917510:SHZ983035 SRV917510:SRV983035 TBR917510:TBR983035 TLN917510:TLN983035 TVJ917510:TVJ983035 UFF917510:UFF983035 UPB917510:UPB983035 UYX917510:UYX983035 VIT917510:VIT983035 VSP917510:VSP983035 WCL917510:WCL983035 WMH917510:WMH983035 WWD917510:WWD983035 WWD983046:WWD1048576 JR983046:JR1048576 TN983046:TN1048576 ADJ983046:ADJ1048576 ANF983046:ANF1048576 AXB983046:AXB1048576 BGX983046:BGX1048576 BQT983046:BQT1048576 CAP983046:CAP1048576 CKL983046:CKL1048576 CUH983046:CUH1048576 DED983046:DED1048576 DNZ983046:DNZ1048576 DXV983046:DXV1048576 EHR983046:EHR1048576 ERN983046:ERN1048576 FBJ983046:FBJ1048576 FLF983046:FLF1048576 FVB983046:FVB1048576 GEX983046:GEX1048576 GOT983046:GOT1048576 GYP983046:GYP1048576 HIL983046:HIL1048576 HSH983046:HSH1048576 ICD983046:ICD1048576 ILZ983046:ILZ1048576 IVV983046:IVV1048576 JFR983046:JFR1048576 JPN983046:JPN1048576 JZJ983046:JZJ1048576 KJF983046:KJF1048576 KTB983046:KTB1048576 LCX983046:LCX1048576 LMT983046:LMT1048576 LWP983046:LWP1048576 MGL983046:MGL1048576 MQH983046:MQH1048576 NAD983046:NAD1048576 NJZ983046:NJZ1048576 NTV983046:NTV1048576 ODR983046:ODR1048576 ONN983046:ONN1048576 OXJ983046:OXJ1048576 PHF983046:PHF1048576 PRB983046:PRB1048576 QAX983046:QAX1048576 QKT983046:QKT1048576 QUP983046:QUP1048576 WWD11:WWD65531 WMH11:WMH65531 WCL11:WCL65531 VSP11:VSP65531 VIT11:VIT65531 UYX11:UYX65531 UPB11:UPB65531 UFF11:UFF65531 TVJ11:TVJ65531 TLN11:TLN65531 TBR11:TBR65531 SRV11:SRV65531 SHZ11:SHZ65531 RYD11:RYD65531 ROH11:ROH65531 REL11:REL65531 QUP11:QUP65531 QKT11:QKT65531 QAX11:QAX65531 PRB11:PRB65531 PHF11:PHF65531 OXJ11:OXJ65531 ONN11:ONN65531 ODR11:ODR65531 NTV11:NTV65531 NJZ11:NJZ65531 NAD11:NAD65531 MQH11:MQH65531 MGL11:MGL65531 LWP11:LWP65531 LMT11:LMT65531 LCX11:LCX65531 KTB11:KTB65531 KJF11:KJF65531 JZJ11:JZJ65531 JPN11:JPN65531 JFR11:JFR65531 IVV11:IVV65531 ILZ11:ILZ65531 ICD11:ICD65531 HSH11:HSH65531 HIL11:HIL65531 GYP11:GYP65531 GOT11:GOT65531 GEX11:GEX65531 FVB11:FVB65531 FLF11:FLF65531 FBJ11:FBJ65531 ERN11:ERN65531 EHR11:EHR65531 DXV11:DXV65531 DNZ11:DNZ65531 DED11:DED65531 CUH11:CUH65531 CKL11:CKL65531 CAP11:CAP65531 BQT11:BQT65531 BGX11:BGX65531 AXB11:AXB65531 ANF11:ANF65531 ADJ11:ADJ65531 TN11:TN65531 JR11:JR65531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REJ983046:REJ1048576 ROF983046:ROF1048576 JP65542:JP131067 TL65542:TL131067 ADH65542:ADH131067 AND65542:AND131067 AWZ65542:AWZ131067 BGV65542:BGV131067 BQR65542:BQR131067 CAN65542:CAN131067 CKJ65542:CKJ131067 CUF65542:CUF131067 DEB65542:DEB131067 DNX65542:DNX131067 DXT65542:DXT131067 EHP65542:EHP131067 ERL65542:ERL131067 FBH65542:FBH131067 FLD65542:FLD131067 FUZ65542:FUZ131067 GEV65542:GEV131067 GOR65542:GOR131067 GYN65542:GYN131067 HIJ65542:HIJ131067 HSF65542:HSF131067 ICB65542:ICB131067 ILX65542:ILX131067 IVT65542:IVT131067 JFP65542:JFP131067 JPL65542:JPL131067 JZH65542:JZH131067 KJD65542:KJD131067 KSZ65542:KSZ131067 LCV65542:LCV131067 LMR65542:LMR131067 LWN65542:LWN131067 MGJ65542:MGJ131067 MQF65542:MQF131067 NAB65542:NAB131067 NJX65542:NJX131067 NTT65542:NTT131067 ODP65542:ODP131067 ONL65542:ONL131067 OXH65542:OXH131067 PHD65542:PHD131067 PQZ65542:PQZ131067 QAV65542:QAV131067 QKR65542:QKR131067 QUN65542:QUN131067 REJ65542:REJ131067 ROF65542:ROF131067 RYB65542:RYB131067 SHX65542:SHX131067 SRT65542:SRT131067 TBP65542:TBP131067 TLL65542:TLL131067 TVH65542:TVH131067 UFD65542:UFD131067 UOZ65542:UOZ131067 UYV65542:UYV131067 VIR65542:VIR131067 VSN65542:VSN131067 WCJ65542:WCJ131067 WMF65542:WMF131067 WWB65542:WWB131067 RYB983046:RYB1048576 JP131078:JP196603 TL131078:TL196603 ADH131078:ADH196603 AND131078:AND196603 AWZ131078:AWZ196603 BGV131078:BGV196603 BQR131078:BQR196603 CAN131078:CAN196603 CKJ131078:CKJ196603 CUF131078:CUF196603 DEB131078:DEB196603 DNX131078:DNX196603 DXT131078:DXT196603 EHP131078:EHP196603 ERL131078:ERL196603 FBH131078:FBH196603 FLD131078:FLD196603 FUZ131078:FUZ196603 GEV131078:GEV196603 GOR131078:GOR196603 GYN131078:GYN196603 HIJ131078:HIJ196603 HSF131078:HSF196603 ICB131078:ICB196603 ILX131078:ILX196603 IVT131078:IVT196603 JFP131078:JFP196603 JPL131078:JPL196603 JZH131078:JZH196603 KJD131078:KJD196603 KSZ131078:KSZ196603 LCV131078:LCV196603 LMR131078:LMR196603 LWN131078:LWN196603 MGJ131078:MGJ196603 MQF131078:MQF196603 NAB131078:NAB196603 NJX131078:NJX196603 NTT131078:NTT196603 ODP131078:ODP196603 ONL131078:ONL196603 OXH131078:OXH196603 PHD131078:PHD196603 PQZ131078:PQZ196603 QAV131078:QAV196603 QKR131078:QKR196603 QUN131078:QUN196603 REJ131078:REJ196603 ROF131078:ROF196603 RYB131078:RYB196603 SHX131078:SHX196603 SRT131078:SRT196603 TBP131078:TBP196603 TLL131078:TLL196603 TVH131078:TVH196603 UFD131078:UFD196603 UOZ131078:UOZ196603 UYV131078:UYV196603 VIR131078:VIR196603 VSN131078:VSN196603 WCJ131078:WCJ196603 WMF131078:WMF196603 WWB131078:WWB196603 SHX983046:SHX1048576 JP196614:JP262139 TL196614:TL262139 ADH196614:ADH262139 AND196614:AND262139 AWZ196614:AWZ262139 BGV196614:BGV262139 BQR196614:BQR262139 CAN196614:CAN262139 CKJ196614:CKJ262139 CUF196614:CUF262139 DEB196614:DEB262139 DNX196614:DNX262139 DXT196614:DXT262139 EHP196614:EHP262139 ERL196614:ERL262139 FBH196614:FBH262139 FLD196614:FLD262139 FUZ196614:FUZ262139 GEV196614:GEV262139 GOR196614:GOR262139 GYN196614:GYN262139 HIJ196614:HIJ262139 HSF196614:HSF262139 ICB196614:ICB262139 ILX196614:ILX262139 IVT196614:IVT262139 JFP196614:JFP262139 JPL196614:JPL262139 JZH196614:JZH262139 KJD196614:KJD262139 KSZ196614:KSZ262139 LCV196614:LCV262139 LMR196614:LMR262139 LWN196614:LWN262139 MGJ196614:MGJ262139 MQF196614:MQF262139 NAB196614:NAB262139 NJX196614:NJX262139 NTT196614:NTT262139 ODP196614:ODP262139 ONL196614:ONL262139 OXH196614:OXH262139 PHD196614:PHD262139 PQZ196614:PQZ262139 QAV196614:QAV262139 QKR196614:QKR262139 QUN196614:QUN262139 REJ196614:REJ262139 ROF196614:ROF262139 RYB196614:RYB262139 SHX196614:SHX262139 SRT196614:SRT262139 TBP196614:TBP262139 TLL196614:TLL262139 TVH196614:TVH262139 UFD196614:UFD262139 UOZ196614:UOZ262139 UYV196614:UYV262139 VIR196614:VIR262139 VSN196614:VSN262139 WCJ196614:WCJ262139 WMF196614:WMF262139 WWB196614:WWB262139 SRT983046:SRT1048576 JP262150:JP327675 TL262150:TL327675 ADH262150:ADH327675 AND262150:AND327675 AWZ262150:AWZ327675 BGV262150:BGV327675 BQR262150:BQR327675 CAN262150:CAN327675 CKJ262150:CKJ327675 CUF262150:CUF327675 DEB262150:DEB327675 DNX262150:DNX327675 DXT262150:DXT327675 EHP262150:EHP327675 ERL262150:ERL327675 FBH262150:FBH327675 FLD262150:FLD327675 FUZ262150:FUZ327675 GEV262150:GEV327675 GOR262150:GOR327675 GYN262150:GYN327675 HIJ262150:HIJ327675 HSF262150:HSF327675 ICB262150:ICB327675 ILX262150:ILX327675 IVT262150:IVT327675 JFP262150:JFP327675 JPL262150:JPL327675 JZH262150:JZH327675 KJD262150:KJD327675 KSZ262150:KSZ327675 LCV262150:LCV327675 LMR262150:LMR327675 LWN262150:LWN327675 MGJ262150:MGJ327675 MQF262150:MQF327675 NAB262150:NAB327675 NJX262150:NJX327675 NTT262150:NTT327675 ODP262150:ODP327675 ONL262150:ONL327675 OXH262150:OXH327675 PHD262150:PHD327675 PQZ262150:PQZ327675 QAV262150:QAV327675 QKR262150:QKR327675 QUN262150:QUN327675 REJ262150:REJ327675 ROF262150:ROF327675 RYB262150:RYB327675 SHX262150:SHX327675 SRT262150:SRT327675 TBP262150:TBP327675 TLL262150:TLL327675 TVH262150:TVH327675 UFD262150:UFD327675 UOZ262150:UOZ327675 UYV262150:UYV327675 VIR262150:VIR327675 VSN262150:VSN327675 WCJ262150:WCJ327675 WMF262150:WMF327675 WWB262150:WWB327675 TBP983046:TBP1048576 JP327686:JP393211 TL327686:TL393211 ADH327686:ADH393211 AND327686:AND393211 AWZ327686:AWZ393211 BGV327686:BGV393211 BQR327686:BQR393211 CAN327686:CAN393211 CKJ327686:CKJ393211 CUF327686:CUF393211 DEB327686:DEB393211 DNX327686:DNX393211 DXT327686:DXT393211 EHP327686:EHP393211 ERL327686:ERL393211 FBH327686:FBH393211 FLD327686:FLD393211 FUZ327686:FUZ393211 GEV327686:GEV393211 GOR327686:GOR393211 GYN327686:GYN393211 HIJ327686:HIJ393211 HSF327686:HSF393211 ICB327686:ICB393211 ILX327686:ILX393211 IVT327686:IVT393211 JFP327686:JFP393211 JPL327686:JPL393211 JZH327686:JZH393211 KJD327686:KJD393211 KSZ327686:KSZ393211 LCV327686:LCV393211 LMR327686:LMR393211 LWN327686:LWN393211 MGJ327686:MGJ393211 MQF327686:MQF393211 NAB327686:NAB393211 NJX327686:NJX393211 NTT327686:NTT393211 ODP327686:ODP393211 ONL327686:ONL393211 OXH327686:OXH393211 PHD327686:PHD393211 PQZ327686:PQZ393211 QAV327686:QAV393211 QKR327686:QKR393211 QUN327686:QUN393211 REJ327686:REJ393211 ROF327686:ROF393211 RYB327686:RYB393211 SHX327686:SHX393211 SRT327686:SRT393211 TBP327686:TBP393211 TLL327686:TLL393211 TVH327686:TVH393211 UFD327686:UFD393211 UOZ327686:UOZ393211 UYV327686:UYV393211 VIR327686:VIR393211 VSN327686:VSN393211 WCJ327686:WCJ393211 WMF327686:WMF393211 WWB327686:WWB393211 TLL983046:TLL1048576 JP393222:JP458747 TL393222:TL458747 ADH393222:ADH458747 AND393222:AND458747 AWZ393222:AWZ458747 BGV393222:BGV458747 BQR393222:BQR458747 CAN393222:CAN458747 CKJ393222:CKJ458747 CUF393222:CUF458747 DEB393222:DEB458747 DNX393222:DNX458747 DXT393222:DXT458747 EHP393222:EHP458747 ERL393222:ERL458747 FBH393222:FBH458747 FLD393222:FLD458747 FUZ393222:FUZ458747 GEV393222:GEV458747 GOR393222:GOR458747 GYN393222:GYN458747 HIJ393222:HIJ458747 HSF393222:HSF458747 ICB393222:ICB458747 ILX393222:ILX458747 IVT393222:IVT458747 JFP393222:JFP458747 JPL393222:JPL458747 JZH393222:JZH458747 KJD393222:KJD458747 KSZ393222:KSZ458747 LCV393222:LCV458747 LMR393222:LMR458747 LWN393222:LWN458747 MGJ393222:MGJ458747 MQF393222:MQF458747 NAB393222:NAB458747 NJX393222:NJX458747 NTT393222:NTT458747 ODP393222:ODP458747 ONL393222:ONL458747 OXH393222:OXH458747 PHD393222:PHD458747 PQZ393222:PQZ458747 QAV393222:QAV458747 QKR393222:QKR458747 QUN393222:QUN458747 REJ393222:REJ458747 ROF393222:ROF458747 RYB393222:RYB458747 SHX393222:SHX458747 SRT393222:SRT458747 TBP393222:TBP458747 TLL393222:TLL458747 TVH393222:TVH458747 UFD393222:UFD458747 UOZ393222:UOZ458747 UYV393222:UYV458747 VIR393222:VIR458747 VSN393222:VSN458747 WCJ393222:WCJ458747 WMF393222:WMF458747 WWB393222:WWB458747 TVH983046:TVH1048576 JP458758:JP524283 TL458758:TL524283 ADH458758:ADH524283 AND458758:AND524283 AWZ458758:AWZ524283 BGV458758:BGV524283 BQR458758:BQR524283 CAN458758:CAN524283 CKJ458758:CKJ524283 CUF458758:CUF524283 DEB458758:DEB524283 DNX458758:DNX524283 DXT458758:DXT524283 EHP458758:EHP524283 ERL458758:ERL524283 FBH458758:FBH524283 FLD458758:FLD524283 FUZ458758:FUZ524283 GEV458758:GEV524283 GOR458758:GOR524283 GYN458758:GYN524283 HIJ458758:HIJ524283 HSF458758:HSF524283 ICB458758:ICB524283 ILX458758:ILX524283 IVT458758:IVT524283 JFP458758:JFP524283 JPL458758:JPL524283 JZH458758:JZH524283 KJD458758:KJD524283 KSZ458758:KSZ524283 LCV458758:LCV524283 LMR458758:LMR524283 LWN458758:LWN524283 MGJ458758:MGJ524283 MQF458758:MQF524283 NAB458758:NAB524283 NJX458758:NJX524283 NTT458758:NTT524283 ODP458758:ODP524283 ONL458758:ONL524283 OXH458758:OXH524283 PHD458758:PHD524283 PQZ458758:PQZ524283 QAV458758:QAV524283 QKR458758:QKR524283 QUN458758:QUN524283 REJ458758:REJ524283 ROF458758:ROF524283 RYB458758:RYB524283 SHX458758:SHX524283 SRT458758:SRT524283 TBP458758:TBP524283 TLL458758:TLL524283 TVH458758:TVH524283 UFD458758:UFD524283 UOZ458758:UOZ524283 UYV458758:UYV524283 VIR458758:VIR524283 VSN458758:VSN524283 WCJ458758:WCJ524283 WMF458758:WMF524283 WWB458758:WWB524283 UFD983046:UFD1048576 JP524294:JP589819 TL524294:TL589819 ADH524294:ADH589819 AND524294:AND589819 AWZ524294:AWZ589819 BGV524294:BGV589819 BQR524294:BQR589819 CAN524294:CAN589819 CKJ524294:CKJ589819 CUF524294:CUF589819 DEB524294:DEB589819 DNX524294:DNX589819 DXT524294:DXT589819 EHP524294:EHP589819 ERL524294:ERL589819 FBH524294:FBH589819 FLD524294:FLD589819 FUZ524294:FUZ589819 GEV524294:GEV589819 GOR524294:GOR589819 GYN524294:GYN589819 HIJ524294:HIJ589819 HSF524294:HSF589819 ICB524294:ICB589819 ILX524294:ILX589819 IVT524294:IVT589819 JFP524294:JFP589819 JPL524294:JPL589819 JZH524294:JZH589819 KJD524294:KJD589819 KSZ524294:KSZ589819 LCV524294:LCV589819 LMR524294:LMR589819 LWN524294:LWN589819 MGJ524294:MGJ589819 MQF524294:MQF589819 NAB524294:NAB589819 NJX524294:NJX589819 NTT524294:NTT589819 ODP524294:ODP589819 ONL524294:ONL589819 OXH524294:OXH589819 PHD524294:PHD589819 PQZ524294:PQZ589819 QAV524294:QAV589819 QKR524294:QKR589819 QUN524294:QUN589819 REJ524294:REJ589819 ROF524294:ROF589819 RYB524294:RYB589819 SHX524294:SHX589819 SRT524294:SRT589819 TBP524294:TBP589819 TLL524294:TLL589819 TVH524294:TVH589819 UFD524294:UFD589819 UOZ524294:UOZ589819 UYV524294:UYV589819 VIR524294:VIR589819 VSN524294:VSN589819 WCJ524294:WCJ589819 WMF524294:WMF589819 WWB524294:WWB589819 UOZ983046:UOZ1048576 JP589830:JP655355 TL589830:TL655355 ADH589830:ADH655355 AND589830:AND655355 AWZ589830:AWZ655355 BGV589830:BGV655355 BQR589830:BQR655355 CAN589830:CAN655355 CKJ589830:CKJ655355 CUF589830:CUF655355 DEB589830:DEB655355 DNX589830:DNX655355 DXT589830:DXT655355 EHP589830:EHP655355 ERL589830:ERL655355 FBH589830:FBH655355 FLD589830:FLD655355 FUZ589830:FUZ655355 GEV589830:GEV655355 GOR589830:GOR655355 GYN589830:GYN655355 HIJ589830:HIJ655355 HSF589830:HSF655355 ICB589830:ICB655355 ILX589830:ILX655355 IVT589830:IVT655355 JFP589830:JFP655355 JPL589830:JPL655355 JZH589830:JZH655355 KJD589830:KJD655355 KSZ589830:KSZ655355 LCV589830:LCV655355 LMR589830:LMR655355 LWN589830:LWN655355 MGJ589830:MGJ655355 MQF589830:MQF655355 NAB589830:NAB655355 NJX589830:NJX655355 NTT589830:NTT655355 ODP589830:ODP655355 ONL589830:ONL655355 OXH589830:OXH655355 PHD589830:PHD655355 PQZ589830:PQZ655355 QAV589830:QAV655355 QKR589830:QKR655355 QUN589830:QUN655355 REJ589830:REJ655355 ROF589830:ROF655355 RYB589830:RYB655355 SHX589830:SHX655355 SRT589830:SRT655355 TBP589830:TBP655355 TLL589830:TLL655355 TVH589830:TVH655355 UFD589830:UFD655355 UOZ589830:UOZ655355 UYV589830:UYV655355 VIR589830:VIR655355 VSN589830:VSN655355 WCJ589830:WCJ655355 WMF589830:WMF655355 WWB589830:WWB655355 UYV983046:UYV1048576 JP655366:JP720891 TL655366:TL720891 ADH655366:ADH720891 AND655366:AND720891 AWZ655366:AWZ720891 BGV655366:BGV720891 BQR655366:BQR720891 CAN655366:CAN720891 CKJ655366:CKJ720891 CUF655366:CUF720891 DEB655366:DEB720891 DNX655366:DNX720891 DXT655366:DXT720891 EHP655366:EHP720891 ERL655366:ERL720891 FBH655366:FBH720891 FLD655366:FLD720891 FUZ655366:FUZ720891 GEV655366:GEV720891 GOR655366:GOR720891 GYN655366:GYN720891 HIJ655366:HIJ720891 HSF655366:HSF720891 ICB655366:ICB720891 ILX655366:ILX720891 IVT655366:IVT720891 JFP655366:JFP720891 JPL655366:JPL720891 JZH655366:JZH720891 KJD655366:KJD720891 KSZ655366:KSZ720891 LCV655366:LCV720891 LMR655366:LMR720891 LWN655366:LWN720891 MGJ655366:MGJ720891 MQF655366:MQF720891 NAB655366:NAB720891 NJX655366:NJX720891 NTT655366:NTT720891 ODP655366:ODP720891 ONL655366:ONL720891 OXH655366:OXH720891 PHD655366:PHD720891 PQZ655366:PQZ720891 QAV655366:QAV720891 QKR655366:QKR720891 QUN655366:QUN720891 REJ655366:REJ720891 ROF655366:ROF720891 RYB655366:RYB720891 SHX655366:SHX720891 SRT655366:SRT720891 TBP655366:TBP720891 TLL655366:TLL720891 TVH655366:TVH720891 UFD655366:UFD720891 UOZ655366:UOZ720891 UYV655366:UYV720891 VIR655366:VIR720891 VSN655366:VSN720891 WCJ655366:WCJ720891 WMF655366:WMF720891 WWB655366:WWB720891 VIR983046:VIR1048576 JP720902:JP786427 TL720902:TL786427 ADH720902:ADH786427 AND720902:AND786427 AWZ720902:AWZ786427 BGV720902:BGV786427 BQR720902:BQR786427 CAN720902:CAN786427 CKJ720902:CKJ786427 CUF720902:CUF786427 DEB720902:DEB786427 DNX720902:DNX786427 DXT720902:DXT786427 EHP720902:EHP786427 ERL720902:ERL786427 FBH720902:FBH786427 FLD720902:FLD786427 FUZ720902:FUZ786427 GEV720902:GEV786427 GOR720902:GOR786427 GYN720902:GYN786427 HIJ720902:HIJ786427 HSF720902:HSF786427 ICB720902:ICB786427 ILX720902:ILX786427 IVT720902:IVT786427 JFP720902:JFP786427 JPL720902:JPL786427 JZH720902:JZH786427 KJD720902:KJD786427 KSZ720902:KSZ786427 LCV720902:LCV786427 LMR720902:LMR786427 LWN720902:LWN786427 MGJ720902:MGJ786427 MQF720902:MQF786427 NAB720902:NAB786427 NJX720902:NJX786427 NTT720902:NTT786427 ODP720902:ODP786427 ONL720902:ONL786427 OXH720902:OXH786427 PHD720902:PHD786427 PQZ720902:PQZ786427 QAV720902:QAV786427 QKR720902:QKR786427 QUN720902:QUN786427 REJ720902:REJ786427 ROF720902:ROF786427 RYB720902:RYB786427 SHX720902:SHX786427 SRT720902:SRT786427 TBP720902:TBP786427 TLL720902:TLL786427 TVH720902:TVH786427 UFD720902:UFD786427 UOZ720902:UOZ786427 UYV720902:UYV786427 VIR720902:VIR786427 VSN720902:VSN786427 WCJ720902:WCJ786427 WMF720902:WMF786427 WWB720902:WWB786427 VSN983046:VSN1048576 JP786438:JP851963 TL786438:TL851963 ADH786438:ADH851963 AND786438:AND851963 AWZ786438:AWZ851963 BGV786438:BGV851963 BQR786438:BQR851963 CAN786438:CAN851963 CKJ786438:CKJ851963 CUF786438:CUF851963 DEB786438:DEB851963 DNX786438:DNX851963 DXT786438:DXT851963 EHP786438:EHP851963 ERL786438:ERL851963 FBH786438:FBH851963 FLD786438:FLD851963 FUZ786438:FUZ851963 GEV786438:GEV851963 GOR786438:GOR851963 GYN786438:GYN851963 HIJ786438:HIJ851963 HSF786438:HSF851963 ICB786438:ICB851963 ILX786438:ILX851963 IVT786438:IVT851963 JFP786438:JFP851963 JPL786438:JPL851963 JZH786438:JZH851963 KJD786438:KJD851963 KSZ786438:KSZ851963 LCV786438:LCV851963 LMR786438:LMR851963 LWN786438:LWN851963 MGJ786438:MGJ851963 MQF786438:MQF851963 NAB786438:NAB851963 NJX786438:NJX851963 NTT786438:NTT851963 ODP786438:ODP851963 ONL786438:ONL851963 OXH786438:OXH851963 PHD786438:PHD851963 PQZ786438:PQZ851963 QAV786438:QAV851963 QKR786438:QKR851963 QUN786438:QUN851963 REJ786438:REJ851963 ROF786438:ROF851963 RYB786438:RYB851963 SHX786438:SHX851963 SRT786438:SRT851963 TBP786438:TBP851963 TLL786438:TLL851963 TVH786438:TVH851963 UFD786438:UFD851963 UOZ786438:UOZ851963 UYV786438:UYV851963 VIR786438:VIR851963 VSN786438:VSN851963 WCJ786438:WCJ851963 WMF786438:WMF851963 WWB786438:WWB851963 WCJ983046:WCJ1048576 JP851974:JP917499 TL851974:TL917499 ADH851974:ADH917499 AND851974:AND917499 AWZ851974:AWZ917499 BGV851974:BGV917499 BQR851974:BQR917499 CAN851974:CAN917499 CKJ851974:CKJ917499 CUF851974:CUF917499 DEB851974:DEB917499 DNX851974:DNX917499 DXT851974:DXT917499 EHP851974:EHP917499 ERL851974:ERL917499 FBH851974:FBH917499 FLD851974:FLD917499 FUZ851974:FUZ917499 GEV851974:GEV917499 GOR851974:GOR917499 GYN851974:GYN917499 HIJ851974:HIJ917499 HSF851974:HSF917499 ICB851974:ICB917499 ILX851974:ILX917499 IVT851974:IVT917499 JFP851974:JFP917499 JPL851974:JPL917499 JZH851974:JZH917499 KJD851974:KJD917499 KSZ851974:KSZ917499 LCV851974:LCV917499 LMR851974:LMR917499 LWN851974:LWN917499 MGJ851974:MGJ917499 MQF851974:MQF917499 NAB851974:NAB917499 NJX851974:NJX917499 NTT851974:NTT917499 ODP851974:ODP917499 ONL851974:ONL917499 OXH851974:OXH917499 PHD851974:PHD917499 PQZ851974:PQZ917499 QAV851974:QAV917499 QKR851974:QKR917499 QUN851974:QUN917499 REJ851974:REJ917499 ROF851974:ROF917499 RYB851974:RYB917499 SHX851974:SHX917499 SRT851974:SRT917499 TBP851974:TBP917499 TLL851974:TLL917499 TVH851974:TVH917499 UFD851974:UFD917499 UOZ851974:UOZ917499 UYV851974:UYV917499 VIR851974:VIR917499 VSN851974:VSN917499 WCJ851974:WCJ917499 WMF851974:WMF917499 WWB851974:WWB917499 WMF983046:WMF1048576 JP917510:JP983035 TL917510:TL983035 ADH917510:ADH983035 AND917510:AND983035 AWZ917510:AWZ983035 BGV917510:BGV983035 BQR917510:BQR983035 CAN917510:CAN983035 CKJ917510:CKJ983035 CUF917510:CUF983035 DEB917510:DEB983035 DNX917510:DNX983035 DXT917510:DXT983035 EHP917510:EHP983035 ERL917510:ERL983035 FBH917510:FBH983035 FLD917510:FLD983035 FUZ917510:FUZ983035 GEV917510:GEV983035 GOR917510:GOR983035 GYN917510:GYN983035 HIJ917510:HIJ983035 HSF917510:HSF983035 ICB917510:ICB983035 ILX917510:ILX983035 IVT917510:IVT983035 JFP917510:JFP983035 JPL917510:JPL983035 JZH917510:JZH983035 KJD917510:KJD983035 KSZ917510:KSZ983035 LCV917510:LCV983035 LMR917510:LMR983035 LWN917510:LWN983035 MGJ917510:MGJ983035 MQF917510:MQF983035 NAB917510:NAB983035 NJX917510:NJX983035 NTT917510:NTT983035 ODP917510:ODP983035 ONL917510:ONL983035 OXH917510:OXH983035 PHD917510:PHD983035 PQZ917510:PQZ983035 QAV917510:QAV983035 QKR917510:QKR983035 QUN917510:QUN983035 REJ917510:REJ983035 ROF917510:ROF983035 RYB917510:RYB983035 SHX917510:SHX983035 SRT917510:SRT983035 TBP917510:TBP983035 TLL917510:TLL983035 TVH917510:TVH983035 UFD917510:UFD983035 UOZ917510:UOZ983035 UYV917510:UYV983035 VIR917510:VIR983035 VSN917510:VSN983035 WCJ917510:WCJ983035 WMF917510:WMF983035 WWB917510:WWB983035 WWB983046:WWB1048576 JP983046:JP1048576 TL983046:TL1048576 ADH983046:ADH1048576 AND983046:AND1048576 AWZ983046:AWZ1048576 BGV983046:BGV1048576 BQR983046:BQR1048576 CAN983046:CAN1048576 CKJ983046:CKJ1048576 CUF983046:CUF1048576 DEB983046:DEB1048576 DNX983046:DNX1048576 DXT983046:DXT1048576 EHP983046:EHP1048576 ERL983046:ERL1048576 FBH983046:FBH1048576 FLD983046:FLD1048576 FUZ983046:FUZ1048576 GEV983046:GEV1048576 GOR983046:GOR1048576 GYN983046:GYN1048576 HIJ983046:HIJ1048576 HSF983046:HSF1048576 ICB983046:ICB1048576 ILX983046:ILX1048576 IVT983046:IVT1048576 JFP983046:JFP1048576 JPL983046:JPL1048576 JZH983046:JZH1048576 KJD983046:KJD1048576 KSZ983046:KSZ1048576 LCV983046:LCV1048576 LMR983046:LMR1048576 LWN983046:LWN1048576 MGJ983046:MGJ1048576 MQF983046:MQF1048576 NAB983046:NAB1048576 NJX983046:NJX1048576 NTT983046:NTT1048576 ODP983046:ODP1048576 ONL983046:ONL1048576 OXH983046:OXH1048576 PHD983046:PHD1048576 PQZ983046:PQZ1048576 QAV983046:QAV1048576 QKR983046:QKR1048576 QUN983046:QUN1048576 WWB11:WWB65531 WMF11:WMF65531 WCJ11:WCJ65531 VSN11:VSN65531 VIR11:VIR65531 UYV11:UYV65531 UOZ11:UOZ65531 UFD11:UFD65531 TVH11:TVH65531 TLL11:TLL65531 TBP11:TBP65531 SRT11:SRT65531 SHX11:SHX65531 RYB11:RYB65531 ROF11:ROF65531 REJ11:REJ65531 QUN11:QUN65531 QKR11:QKR65531 QAV11:QAV65531 PQZ11:PQZ65531 PHD11:PHD65531 OXH11:OXH65531 ONL11:ONL65531 ODP11:ODP65531 NTT11:NTT65531 NJX11:NJX65531 NAB11:NAB65531 MQF11:MQF65531 MGJ11:MGJ65531 LWN11:LWN65531 LMR11:LMR65531 LCV11:LCV65531 KSZ11:KSZ65531 KJD11:KJD65531 JZH11:JZH65531 JPL11:JPL65531 JFP11:JFP65531 IVT11:IVT65531 ILX11:ILX65531 ICB11:ICB65531 HSF11:HSF65531 HIJ11:HIJ65531 GYN11:GYN65531 GOR11:GOR65531 GEV11:GEV65531 FUZ11:FUZ65531 FLD11:FLD65531 FBH11:FBH65531 ERL11:ERL65531 EHP11:EHP65531 DXT11:DXT65531 DNX11:DNX65531 DEB11:DEB65531 CUF11:CUF65531 CKJ11:CKJ65531 CAN11:CAN65531 BQR11:BQR65531 BGV11:BGV65531 AWZ11:AWZ65531 AND11:AND65531 ADH11:ADH65531 TL11:TL65531 JP11:JP65531</xm:sqref>
        </x14:dataValidation>
        <x14:dataValidation type="list" allowBlank="1" showInputMessage="1" showErrorMessage="1" prompt="Select the Province" xr:uid="{805F8A39-B567-4448-B527-6BF4BF861882}">
          <x14:formula1>
            <xm:f>'C:\Users\varundommaraju\Downloads\[import-user template.xls]Sheet3'!#REF!</xm:f>
          </x14:formula1>
          <xm:sqref>LDH983046:LDH1048576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LND983046:LND1048576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LWZ983046:LWZ1048576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MGV983046:MGV1048576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MQR983046:MQR1048576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NAN983046:NAN1048576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NKJ983046:NKJ1048576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NUF983046:NUF1048576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OEB983046:OEB1048576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ONX983046:ONX1048576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OXT983046:OXT1048576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PHP983046:PHP1048576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PRL983046:PRL1048576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QBH983046:QBH1048576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QLD983046:QLD1048576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QUZ983046:QUZ1048576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REV983046:REV1048576 ROR983046:ROR1048576 KB65542:KB131067 TX65542:TX131067 ADT65542:ADT131067 ANP65542:ANP131067 AXL65542:AXL131067 BHH65542:BHH131067 BRD65542:BRD131067 CAZ65542:CAZ131067 CKV65542:CKV131067 CUR65542:CUR131067 DEN65542:DEN131067 DOJ65542:DOJ131067 DYF65542:DYF131067 EIB65542:EIB131067 ERX65542:ERX131067 FBT65542:FBT131067 FLP65542:FLP131067 FVL65542:FVL131067 GFH65542:GFH131067 GPD65542:GPD131067 GYZ65542:GYZ131067 HIV65542:HIV131067 HSR65542:HSR131067 ICN65542:ICN131067 IMJ65542:IMJ131067 IWF65542:IWF131067 JGB65542:JGB131067 JPX65542:JPX131067 JZT65542:JZT131067 KJP65542:KJP131067 KTL65542:KTL131067 LDH65542:LDH131067 LND65542:LND131067 LWZ65542:LWZ131067 MGV65542:MGV131067 MQR65542:MQR131067 NAN65542:NAN131067 NKJ65542:NKJ131067 NUF65542:NUF131067 OEB65542:OEB131067 ONX65542:ONX131067 OXT65542:OXT131067 PHP65542:PHP131067 PRL65542:PRL131067 QBH65542:QBH131067 QLD65542:QLD131067 QUZ65542:QUZ131067 REV65542:REV131067 ROR65542:ROR131067 RYN65542:RYN131067 SIJ65542:SIJ131067 SSF65542:SSF131067 TCB65542:TCB131067 TLX65542:TLX131067 TVT65542:TVT131067 UFP65542:UFP131067 UPL65542:UPL131067 UZH65542:UZH131067 VJD65542:VJD131067 VSZ65542:VSZ131067 WCV65542:WCV131067 WMR65542:WMR131067 WWN65542:WWN131067 RYN983046:RYN1048576 KB131078:KB196603 TX131078:TX196603 ADT131078:ADT196603 ANP131078:ANP196603 AXL131078:AXL196603 BHH131078:BHH196603 BRD131078:BRD196603 CAZ131078:CAZ196603 CKV131078:CKV196603 CUR131078:CUR196603 DEN131078:DEN196603 DOJ131078:DOJ196603 DYF131078:DYF196603 EIB131078:EIB196603 ERX131078:ERX196603 FBT131078:FBT196603 FLP131078:FLP196603 FVL131078:FVL196603 GFH131078:GFH196603 GPD131078:GPD196603 GYZ131078:GYZ196603 HIV131078:HIV196603 HSR131078:HSR196603 ICN131078:ICN196603 IMJ131078:IMJ196603 IWF131078:IWF196603 JGB131078:JGB196603 JPX131078:JPX196603 JZT131078:JZT196603 KJP131078:KJP196603 KTL131078:KTL196603 LDH131078:LDH196603 LND131078:LND196603 LWZ131078:LWZ196603 MGV131078:MGV196603 MQR131078:MQR196603 NAN131078:NAN196603 NKJ131078:NKJ196603 NUF131078:NUF196603 OEB131078:OEB196603 ONX131078:ONX196603 OXT131078:OXT196603 PHP131078:PHP196603 PRL131078:PRL196603 QBH131078:QBH196603 QLD131078:QLD196603 QUZ131078:QUZ196603 REV131078:REV196603 ROR131078:ROR196603 RYN131078:RYN196603 SIJ131078:SIJ196603 SSF131078:SSF196603 TCB131078:TCB196603 TLX131078:TLX196603 TVT131078:TVT196603 UFP131078:UFP196603 UPL131078:UPL196603 UZH131078:UZH196603 VJD131078:VJD196603 VSZ131078:VSZ196603 WCV131078:WCV196603 WMR131078:WMR196603 WWN131078:WWN196603 SIJ983046:SIJ1048576 KB196614:KB262139 TX196614:TX262139 ADT196614:ADT262139 ANP196614:ANP262139 AXL196614:AXL262139 BHH196614:BHH262139 BRD196614:BRD262139 CAZ196614:CAZ262139 CKV196614:CKV262139 CUR196614:CUR262139 DEN196614:DEN262139 DOJ196614:DOJ262139 DYF196614:DYF262139 EIB196614:EIB262139 ERX196614:ERX262139 FBT196614:FBT262139 FLP196614:FLP262139 FVL196614:FVL262139 GFH196614:GFH262139 GPD196614:GPD262139 GYZ196614:GYZ262139 HIV196614:HIV262139 HSR196614:HSR262139 ICN196614:ICN262139 IMJ196614:IMJ262139 IWF196614:IWF262139 JGB196614:JGB262139 JPX196614:JPX262139 JZT196614:JZT262139 KJP196614:KJP262139 KTL196614:KTL262139 LDH196614:LDH262139 LND196614:LND262139 LWZ196614:LWZ262139 MGV196614:MGV262139 MQR196614:MQR262139 NAN196614:NAN262139 NKJ196614:NKJ262139 NUF196614:NUF262139 OEB196614:OEB262139 ONX196614:ONX262139 OXT196614:OXT262139 PHP196614:PHP262139 PRL196614:PRL262139 QBH196614:QBH262139 QLD196614:QLD262139 QUZ196614:QUZ262139 REV196614:REV262139 ROR196614:ROR262139 RYN196614:RYN262139 SIJ196614:SIJ262139 SSF196614:SSF262139 TCB196614:TCB262139 TLX196614:TLX262139 TVT196614:TVT262139 UFP196614:UFP262139 UPL196614:UPL262139 UZH196614:UZH262139 VJD196614:VJD262139 VSZ196614:VSZ262139 WCV196614:WCV262139 WMR196614:WMR262139 WWN196614:WWN262139 SSF983046:SSF1048576 KB262150:KB327675 TX262150:TX327675 ADT262150:ADT327675 ANP262150:ANP327675 AXL262150:AXL327675 BHH262150:BHH327675 BRD262150:BRD327675 CAZ262150:CAZ327675 CKV262150:CKV327675 CUR262150:CUR327675 DEN262150:DEN327675 DOJ262150:DOJ327675 DYF262150:DYF327675 EIB262150:EIB327675 ERX262150:ERX327675 FBT262150:FBT327675 FLP262150:FLP327675 FVL262150:FVL327675 GFH262150:GFH327675 GPD262150:GPD327675 GYZ262150:GYZ327675 HIV262150:HIV327675 HSR262150:HSR327675 ICN262150:ICN327675 IMJ262150:IMJ327675 IWF262150:IWF327675 JGB262150:JGB327675 JPX262150:JPX327675 JZT262150:JZT327675 KJP262150:KJP327675 KTL262150:KTL327675 LDH262150:LDH327675 LND262150:LND327675 LWZ262150:LWZ327675 MGV262150:MGV327675 MQR262150:MQR327675 NAN262150:NAN327675 NKJ262150:NKJ327675 NUF262150:NUF327675 OEB262150:OEB327675 ONX262150:ONX327675 OXT262150:OXT327675 PHP262150:PHP327675 PRL262150:PRL327675 QBH262150:QBH327675 QLD262150:QLD327675 QUZ262150:QUZ327675 REV262150:REV327675 ROR262150:ROR327675 RYN262150:RYN327675 SIJ262150:SIJ327675 SSF262150:SSF327675 TCB262150:TCB327675 TLX262150:TLX327675 TVT262150:TVT327675 UFP262150:UFP327675 UPL262150:UPL327675 UZH262150:UZH327675 VJD262150:VJD327675 VSZ262150:VSZ327675 WCV262150:WCV327675 WMR262150:WMR327675 WWN262150:WWN327675 TCB983046:TCB1048576 KB327686:KB393211 TX327686:TX393211 ADT327686:ADT393211 ANP327686:ANP393211 AXL327686:AXL393211 BHH327686:BHH393211 BRD327686:BRD393211 CAZ327686:CAZ393211 CKV327686:CKV393211 CUR327686:CUR393211 DEN327686:DEN393211 DOJ327686:DOJ393211 DYF327686:DYF393211 EIB327686:EIB393211 ERX327686:ERX393211 FBT327686:FBT393211 FLP327686:FLP393211 FVL327686:FVL393211 GFH327686:GFH393211 GPD327686:GPD393211 GYZ327686:GYZ393211 HIV327686:HIV393211 HSR327686:HSR393211 ICN327686:ICN393211 IMJ327686:IMJ393211 IWF327686:IWF393211 JGB327686:JGB393211 JPX327686:JPX393211 JZT327686:JZT393211 KJP327686:KJP393211 KTL327686:KTL393211 LDH327686:LDH393211 LND327686:LND393211 LWZ327686:LWZ393211 MGV327686:MGV393211 MQR327686:MQR393211 NAN327686:NAN393211 NKJ327686:NKJ393211 NUF327686:NUF393211 OEB327686:OEB393211 ONX327686:ONX393211 OXT327686:OXT393211 PHP327686:PHP393211 PRL327686:PRL393211 QBH327686:QBH393211 QLD327686:QLD393211 QUZ327686:QUZ393211 REV327686:REV393211 ROR327686:ROR393211 RYN327686:RYN393211 SIJ327686:SIJ393211 SSF327686:SSF393211 TCB327686:TCB393211 TLX327686:TLX393211 TVT327686:TVT393211 UFP327686:UFP393211 UPL327686:UPL393211 UZH327686:UZH393211 VJD327686:VJD393211 VSZ327686:VSZ393211 WCV327686:WCV393211 WMR327686:WMR393211 WWN327686:WWN393211 TLX983046:TLX1048576 KB393222:KB458747 TX393222:TX458747 ADT393222:ADT458747 ANP393222:ANP458747 AXL393222:AXL458747 BHH393222:BHH458747 BRD393222:BRD458747 CAZ393222:CAZ458747 CKV393222:CKV458747 CUR393222:CUR458747 DEN393222:DEN458747 DOJ393222:DOJ458747 DYF393222:DYF458747 EIB393222:EIB458747 ERX393222:ERX458747 FBT393222:FBT458747 FLP393222:FLP458747 FVL393222:FVL458747 GFH393222:GFH458747 GPD393222:GPD458747 GYZ393222:GYZ458747 HIV393222:HIV458747 HSR393222:HSR458747 ICN393222:ICN458747 IMJ393222:IMJ458747 IWF393222:IWF458747 JGB393222:JGB458747 JPX393222:JPX458747 JZT393222:JZT458747 KJP393222:KJP458747 KTL393222:KTL458747 LDH393222:LDH458747 LND393222:LND458747 LWZ393222:LWZ458747 MGV393222:MGV458747 MQR393222:MQR458747 NAN393222:NAN458747 NKJ393222:NKJ458747 NUF393222:NUF458747 OEB393222:OEB458747 ONX393222:ONX458747 OXT393222:OXT458747 PHP393222:PHP458747 PRL393222:PRL458747 QBH393222:QBH458747 QLD393222:QLD458747 QUZ393222:QUZ458747 REV393222:REV458747 ROR393222:ROR458747 RYN393222:RYN458747 SIJ393222:SIJ458747 SSF393222:SSF458747 TCB393222:TCB458747 TLX393222:TLX458747 TVT393222:TVT458747 UFP393222:UFP458747 UPL393222:UPL458747 UZH393222:UZH458747 VJD393222:VJD458747 VSZ393222:VSZ458747 WCV393222:WCV458747 WMR393222:WMR458747 WWN393222:WWN458747 TVT983046:TVT1048576 KB458758:KB524283 TX458758:TX524283 ADT458758:ADT524283 ANP458758:ANP524283 AXL458758:AXL524283 BHH458758:BHH524283 BRD458758:BRD524283 CAZ458758:CAZ524283 CKV458758:CKV524283 CUR458758:CUR524283 DEN458758:DEN524283 DOJ458758:DOJ524283 DYF458758:DYF524283 EIB458758:EIB524283 ERX458758:ERX524283 FBT458758:FBT524283 FLP458758:FLP524283 FVL458758:FVL524283 GFH458758:GFH524283 GPD458758:GPD524283 GYZ458758:GYZ524283 HIV458758:HIV524283 HSR458758:HSR524283 ICN458758:ICN524283 IMJ458758:IMJ524283 IWF458758:IWF524283 JGB458758:JGB524283 JPX458758:JPX524283 JZT458758:JZT524283 KJP458758:KJP524283 KTL458758:KTL524283 LDH458758:LDH524283 LND458758:LND524283 LWZ458758:LWZ524283 MGV458758:MGV524283 MQR458758:MQR524283 NAN458758:NAN524283 NKJ458758:NKJ524283 NUF458758:NUF524283 OEB458758:OEB524283 ONX458758:ONX524283 OXT458758:OXT524283 PHP458758:PHP524283 PRL458758:PRL524283 QBH458758:QBH524283 QLD458758:QLD524283 QUZ458758:QUZ524283 REV458758:REV524283 ROR458758:ROR524283 RYN458758:RYN524283 SIJ458758:SIJ524283 SSF458758:SSF524283 TCB458758:TCB524283 TLX458758:TLX524283 TVT458758:TVT524283 UFP458758:UFP524283 UPL458758:UPL524283 UZH458758:UZH524283 VJD458758:VJD524283 VSZ458758:VSZ524283 WCV458758:WCV524283 WMR458758:WMR524283 WWN458758:WWN524283 UFP983046:UFP1048576 KB524294:KB589819 TX524294:TX589819 ADT524294:ADT589819 ANP524294:ANP589819 AXL524294:AXL589819 BHH524294:BHH589819 BRD524294:BRD589819 CAZ524294:CAZ589819 CKV524294:CKV589819 CUR524294:CUR589819 DEN524294:DEN589819 DOJ524294:DOJ589819 DYF524294:DYF589819 EIB524294:EIB589819 ERX524294:ERX589819 FBT524294:FBT589819 FLP524294:FLP589819 FVL524294:FVL589819 GFH524294:GFH589819 GPD524294:GPD589819 GYZ524294:GYZ589819 HIV524294:HIV589819 HSR524294:HSR589819 ICN524294:ICN589819 IMJ524294:IMJ589819 IWF524294:IWF589819 JGB524294:JGB589819 JPX524294:JPX589819 JZT524294:JZT589819 KJP524294:KJP589819 KTL524294:KTL589819 LDH524294:LDH589819 LND524294:LND589819 LWZ524294:LWZ589819 MGV524294:MGV589819 MQR524294:MQR589819 NAN524294:NAN589819 NKJ524294:NKJ589819 NUF524294:NUF589819 OEB524294:OEB589819 ONX524294:ONX589819 OXT524294:OXT589819 PHP524294:PHP589819 PRL524294:PRL589819 QBH524294:QBH589819 QLD524294:QLD589819 QUZ524294:QUZ589819 REV524294:REV589819 ROR524294:ROR589819 RYN524294:RYN589819 SIJ524294:SIJ589819 SSF524294:SSF589819 TCB524294:TCB589819 TLX524294:TLX589819 TVT524294:TVT589819 UFP524294:UFP589819 UPL524294:UPL589819 UZH524294:UZH589819 VJD524294:VJD589819 VSZ524294:VSZ589819 WCV524294:WCV589819 WMR524294:WMR589819 WWN524294:WWN589819 UPL983046:UPL1048576 KB589830:KB655355 TX589830:TX655355 ADT589830:ADT655355 ANP589830:ANP655355 AXL589830:AXL655355 BHH589830:BHH655355 BRD589830:BRD655355 CAZ589830:CAZ655355 CKV589830:CKV655355 CUR589830:CUR655355 DEN589830:DEN655355 DOJ589830:DOJ655355 DYF589830:DYF655355 EIB589830:EIB655355 ERX589830:ERX655355 FBT589830:FBT655355 FLP589830:FLP655355 FVL589830:FVL655355 GFH589830:GFH655355 GPD589830:GPD655355 GYZ589830:GYZ655355 HIV589830:HIV655355 HSR589830:HSR655355 ICN589830:ICN655355 IMJ589830:IMJ655355 IWF589830:IWF655355 JGB589830:JGB655355 JPX589830:JPX655355 JZT589830:JZT655355 KJP589830:KJP655355 KTL589830:KTL655355 LDH589830:LDH655355 LND589830:LND655355 LWZ589830:LWZ655355 MGV589830:MGV655355 MQR589830:MQR655355 NAN589830:NAN655355 NKJ589830:NKJ655355 NUF589830:NUF655355 OEB589830:OEB655355 ONX589830:ONX655355 OXT589830:OXT655355 PHP589830:PHP655355 PRL589830:PRL655355 QBH589830:QBH655355 QLD589830:QLD655355 QUZ589830:QUZ655355 REV589830:REV655355 ROR589830:ROR655355 RYN589830:RYN655355 SIJ589830:SIJ655355 SSF589830:SSF655355 TCB589830:TCB655355 TLX589830:TLX655355 TVT589830:TVT655355 UFP589830:UFP655355 UPL589830:UPL655355 UZH589830:UZH655355 VJD589830:VJD655355 VSZ589830:VSZ655355 WCV589830:WCV655355 WMR589830:WMR655355 WWN589830:WWN655355 UZH983046:UZH1048576 KB655366:KB720891 TX655366:TX720891 ADT655366:ADT720891 ANP655366:ANP720891 AXL655366:AXL720891 BHH655366:BHH720891 BRD655366:BRD720891 CAZ655366:CAZ720891 CKV655366:CKV720891 CUR655366:CUR720891 DEN655366:DEN720891 DOJ655366:DOJ720891 DYF655366:DYF720891 EIB655366:EIB720891 ERX655366:ERX720891 FBT655366:FBT720891 FLP655366:FLP720891 FVL655366:FVL720891 GFH655366:GFH720891 GPD655366:GPD720891 GYZ655366:GYZ720891 HIV655366:HIV720891 HSR655366:HSR720891 ICN655366:ICN720891 IMJ655366:IMJ720891 IWF655366:IWF720891 JGB655366:JGB720891 JPX655366:JPX720891 JZT655366:JZT720891 KJP655366:KJP720891 KTL655366:KTL720891 LDH655366:LDH720891 LND655366:LND720891 LWZ655366:LWZ720891 MGV655366:MGV720891 MQR655366:MQR720891 NAN655366:NAN720891 NKJ655366:NKJ720891 NUF655366:NUF720891 OEB655366:OEB720891 ONX655366:ONX720891 OXT655366:OXT720891 PHP655366:PHP720891 PRL655366:PRL720891 QBH655366:QBH720891 QLD655366:QLD720891 QUZ655366:QUZ720891 REV655366:REV720891 ROR655366:ROR720891 RYN655366:RYN720891 SIJ655366:SIJ720891 SSF655366:SSF720891 TCB655366:TCB720891 TLX655366:TLX720891 TVT655366:TVT720891 UFP655366:UFP720891 UPL655366:UPL720891 UZH655366:UZH720891 VJD655366:VJD720891 VSZ655366:VSZ720891 WCV655366:WCV720891 WMR655366:WMR720891 WWN655366:WWN720891 VJD983046:VJD1048576 KB720902:KB786427 TX720902:TX786427 ADT720902:ADT786427 ANP720902:ANP786427 AXL720902:AXL786427 BHH720902:BHH786427 BRD720902:BRD786427 CAZ720902:CAZ786427 CKV720902:CKV786427 CUR720902:CUR786427 DEN720902:DEN786427 DOJ720902:DOJ786427 DYF720902:DYF786427 EIB720902:EIB786427 ERX720902:ERX786427 FBT720902:FBT786427 FLP720902:FLP786427 FVL720902:FVL786427 GFH720902:GFH786427 GPD720902:GPD786427 GYZ720902:GYZ786427 HIV720902:HIV786427 HSR720902:HSR786427 ICN720902:ICN786427 IMJ720902:IMJ786427 IWF720902:IWF786427 JGB720902:JGB786427 JPX720902:JPX786427 JZT720902:JZT786427 KJP720902:KJP786427 KTL720902:KTL786427 LDH720902:LDH786427 LND720902:LND786427 LWZ720902:LWZ786427 MGV720902:MGV786427 MQR720902:MQR786427 NAN720902:NAN786427 NKJ720902:NKJ786427 NUF720902:NUF786427 OEB720902:OEB786427 ONX720902:ONX786427 OXT720902:OXT786427 PHP720902:PHP786427 PRL720902:PRL786427 QBH720902:QBH786427 QLD720902:QLD786427 QUZ720902:QUZ786427 REV720902:REV786427 ROR720902:ROR786427 RYN720902:RYN786427 SIJ720902:SIJ786427 SSF720902:SSF786427 TCB720902:TCB786427 TLX720902:TLX786427 TVT720902:TVT786427 UFP720902:UFP786427 UPL720902:UPL786427 UZH720902:UZH786427 VJD720902:VJD786427 VSZ720902:VSZ786427 WCV720902:WCV786427 WMR720902:WMR786427 WWN720902:WWN786427 VSZ983046:VSZ1048576 KB786438:KB851963 TX786438:TX851963 ADT786438:ADT851963 ANP786438:ANP851963 AXL786438:AXL851963 BHH786438:BHH851963 BRD786438:BRD851963 CAZ786438:CAZ851963 CKV786438:CKV851963 CUR786438:CUR851963 DEN786438:DEN851963 DOJ786438:DOJ851963 DYF786438:DYF851963 EIB786438:EIB851963 ERX786438:ERX851963 FBT786438:FBT851963 FLP786438:FLP851963 FVL786438:FVL851963 GFH786438:GFH851963 GPD786438:GPD851963 GYZ786438:GYZ851963 HIV786438:HIV851963 HSR786438:HSR851963 ICN786438:ICN851963 IMJ786438:IMJ851963 IWF786438:IWF851963 JGB786438:JGB851963 JPX786438:JPX851963 JZT786438:JZT851963 KJP786438:KJP851963 KTL786438:KTL851963 LDH786438:LDH851963 LND786438:LND851963 LWZ786438:LWZ851963 MGV786438:MGV851963 MQR786438:MQR851963 NAN786438:NAN851963 NKJ786438:NKJ851963 NUF786438:NUF851963 OEB786438:OEB851963 ONX786438:ONX851963 OXT786438:OXT851963 PHP786438:PHP851963 PRL786438:PRL851963 QBH786438:QBH851963 QLD786438:QLD851963 QUZ786438:QUZ851963 REV786438:REV851963 ROR786438:ROR851963 RYN786438:RYN851963 SIJ786438:SIJ851963 SSF786438:SSF851963 TCB786438:TCB851963 TLX786438:TLX851963 TVT786438:TVT851963 UFP786438:UFP851963 UPL786438:UPL851963 UZH786438:UZH851963 VJD786438:VJD851963 VSZ786438:VSZ851963 WCV786438:WCV851963 WMR786438:WMR851963 WWN786438:WWN851963 WCV983046:WCV1048576 KB851974:KB917499 TX851974:TX917499 ADT851974:ADT917499 ANP851974:ANP917499 AXL851974:AXL917499 BHH851974:BHH917499 BRD851974:BRD917499 CAZ851974:CAZ917499 CKV851974:CKV917499 CUR851974:CUR917499 DEN851974:DEN917499 DOJ851974:DOJ917499 DYF851974:DYF917499 EIB851974:EIB917499 ERX851974:ERX917499 FBT851974:FBT917499 FLP851974:FLP917499 FVL851974:FVL917499 GFH851974:GFH917499 GPD851974:GPD917499 GYZ851974:GYZ917499 HIV851974:HIV917499 HSR851974:HSR917499 ICN851974:ICN917499 IMJ851974:IMJ917499 IWF851974:IWF917499 JGB851974:JGB917499 JPX851974:JPX917499 JZT851974:JZT917499 KJP851974:KJP917499 KTL851974:KTL917499 LDH851974:LDH917499 LND851974:LND917499 LWZ851974:LWZ917499 MGV851974:MGV917499 MQR851974:MQR917499 NAN851974:NAN917499 NKJ851974:NKJ917499 NUF851974:NUF917499 OEB851974:OEB917499 ONX851974:ONX917499 OXT851974:OXT917499 PHP851974:PHP917499 PRL851974:PRL917499 QBH851974:QBH917499 QLD851974:QLD917499 QUZ851974:QUZ917499 REV851974:REV917499 ROR851974:ROR917499 RYN851974:RYN917499 SIJ851974:SIJ917499 SSF851974:SSF917499 TCB851974:TCB917499 TLX851974:TLX917499 TVT851974:TVT917499 UFP851974:UFP917499 UPL851974:UPL917499 UZH851974:UZH917499 VJD851974:VJD917499 VSZ851974:VSZ917499 WCV851974:WCV917499 WMR851974:WMR917499 WWN851974:WWN917499 WMR983046:WMR1048576 KB917510:KB983035 TX917510:TX983035 ADT917510:ADT983035 ANP917510:ANP983035 AXL917510:AXL983035 BHH917510:BHH983035 BRD917510:BRD983035 CAZ917510:CAZ983035 CKV917510:CKV983035 CUR917510:CUR983035 DEN917510:DEN983035 DOJ917510:DOJ983035 DYF917510:DYF983035 EIB917510:EIB983035 ERX917510:ERX983035 FBT917510:FBT983035 FLP917510:FLP983035 FVL917510:FVL983035 GFH917510:GFH983035 GPD917510:GPD983035 GYZ917510:GYZ983035 HIV917510:HIV983035 HSR917510:HSR983035 ICN917510:ICN983035 IMJ917510:IMJ983035 IWF917510:IWF983035 JGB917510:JGB983035 JPX917510:JPX983035 JZT917510:JZT983035 KJP917510:KJP983035 KTL917510:KTL983035 LDH917510:LDH983035 LND917510:LND983035 LWZ917510:LWZ983035 MGV917510:MGV983035 MQR917510:MQR983035 NAN917510:NAN983035 NKJ917510:NKJ983035 NUF917510:NUF983035 OEB917510:OEB983035 ONX917510:ONX983035 OXT917510:OXT983035 PHP917510:PHP983035 PRL917510:PRL983035 QBH917510:QBH983035 QLD917510:QLD983035 QUZ917510:QUZ983035 REV917510:REV983035 ROR917510:ROR983035 RYN917510:RYN983035 SIJ917510:SIJ983035 SSF917510:SSF983035 TCB917510:TCB983035 TLX917510:TLX983035 TVT917510:TVT983035 UFP917510:UFP983035 UPL917510:UPL983035 UZH917510:UZH983035 VJD917510:VJD983035 VSZ917510:VSZ983035 WCV917510:WCV983035 WMR917510:WMR983035 WWN917510:WWN983035 WWN983046:WWN1048576 KB983046:KB1048576 TX983046:TX1048576 ADT983046:ADT1048576 ANP983046:ANP1048576 AXL983046:AXL1048576 BHH983046:BHH1048576 BRD983046:BRD1048576 CAZ983046:CAZ1048576 CKV983046:CKV1048576 CUR983046:CUR1048576 DEN983046:DEN1048576 DOJ983046:DOJ1048576 DYF983046:DYF1048576 EIB983046:EIB1048576 ERX983046:ERX1048576 FBT983046:FBT1048576 FLP983046:FLP1048576 FVL983046:FVL1048576 GFH983046:GFH1048576 GPD983046:GPD1048576 GYZ983046:GYZ1048576 HIV983046:HIV1048576 HSR983046:HSR1048576 ICN983046:ICN1048576 IMJ983046:IMJ1048576 IWF983046:IWF1048576 JGB983046:JGB1048576 JPX983046:JPX1048576 JZT983046:JZT1048576 KJP983046:KJP1048576 KTL983046:KTL1048576 WWN11:WWN65531 WMR11:WMR65531 WCV11:WCV65531 VSZ11:VSZ65531 VJD11:VJD65531 UZH11:UZH65531 UPL11:UPL65531 UFP11:UFP65531 TVT11:TVT65531 TLX11:TLX65531 TCB11:TCB65531 SSF11:SSF65531 SIJ11:SIJ65531 RYN11:RYN65531 ROR11:ROR65531 REV11:REV65531 QUZ11:QUZ65531 QLD11:QLD65531 QBH11:QBH65531 PRL11:PRL65531 PHP11:PHP65531 OXT11:OXT65531 ONX11:ONX65531 OEB11:OEB65531 NUF11:NUF65531 NKJ11:NKJ65531 NAN11:NAN65531 MQR11:MQR65531 MGV11:MGV65531 LWZ11:LWZ65531 LND11:LND65531 LDH11:LDH65531 KTL11:KTL65531 KJP11:KJP65531 JZT11:JZT65531 JPX11:JPX65531 JGB11:JGB65531 IWF11:IWF65531 IMJ11:IMJ65531 ICN11:ICN65531 HSR11:HSR65531 HIV11:HIV65531 GYZ11:GYZ65531 GPD11:GPD65531 GFH11:GFH65531 FVL11:FVL65531 FLP11:FLP65531 FBT11:FBT65531 ERX11:ERX65531 EIB11:EIB65531 DYF11:DYF65531 DOJ11:DOJ65531 DEN11:DEN65531 CUR11:CUR65531 CKV11:CKV65531 CAZ11:CAZ65531 BRD11:BRD65531 BHH11:BHH65531 AXL11:AXL65531 ANP11:ANP65531 ADT11:ADT65531 TX11:TX65531 KB11:KB65531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AK9 AK11:AK1048576</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ime Zone" xr:uid="{2251DD65-DB2A-449E-9522-197162E3AA8C}">
          <x14:formula1>
            <xm:f>'Vlookup''sRef'!$J$3:$J$452</xm:f>
          </x14:formula1>
          <xm:sqref>AA11:AA1048576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39" workbookViewId="0">
      <selection activeCell="L6" sqref="L6"/>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6" ht="17.45" customHeight="1" thickBot="1">
      <c r="O1" s="40" t="s">
        <v>18</v>
      </c>
      <c r="P1" s="40"/>
    </row>
    <row r="2" spans="1:16" ht="17.45" customHeight="1" thickBot="1">
      <c r="C2" s="41" t="s">
        <v>13</v>
      </c>
      <c r="D2" s="41"/>
      <c r="F2" s="41" t="s">
        <v>14</v>
      </c>
      <c r="G2" s="41"/>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O9" s="9" t="s">
        <v>59</v>
      </c>
      <c r="P9" s="9" t="s">
        <v>60</v>
      </c>
    </row>
    <row r="10" spans="1:16" ht="17.45" customHeight="1" thickBot="1">
      <c r="J10" s="8" t="s">
        <v>61</v>
      </c>
      <c r="O10" s="9" t="s">
        <v>62</v>
      </c>
      <c r="P10" s="9" t="s">
        <v>63</v>
      </c>
    </row>
    <row r="11" spans="1:16" ht="17.45" customHeight="1" thickBot="1">
      <c r="J11" s="8" t="s">
        <v>64</v>
      </c>
      <c r="O11" s="9" t="s">
        <v>65</v>
      </c>
      <c r="P11" s="9" t="s">
        <v>66</v>
      </c>
    </row>
    <row r="12" spans="1:16" ht="17.45" customHeight="1" thickBot="1">
      <c r="J12" s="8" t="s">
        <v>67</v>
      </c>
      <c r="O12" s="9" t="s">
        <v>68</v>
      </c>
      <c r="P12" s="9" t="s">
        <v>69</v>
      </c>
    </row>
    <row r="13" spans="1:16" ht="17.45" customHeight="1" thickBot="1">
      <c r="J13" s="8" t="s">
        <v>70</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Eugen Mueller</cp:lastModifiedBy>
  <dcterms:created xsi:type="dcterms:W3CDTF">2019-10-01T12:46:30Z</dcterms:created>
  <dcterms:modified xsi:type="dcterms:W3CDTF">2020-08-20T13:51:03Z</dcterms:modified>
</cp:coreProperties>
</file>