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ili\Desktop\"/>
    </mc:Choice>
  </mc:AlternateContent>
  <xr:revisionPtr revIDLastSave="0" documentId="13_ncr:1_{CD744DE8-1BEC-4AD7-A8BC-26892452E595}" xr6:coauthVersionLast="37" xr6:coauthVersionMax="37" xr10:uidLastSave="{00000000-0000-0000-0000-000000000000}"/>
  <bookViews>
    <workbookView xWindow="0" yWindow="0" windowWidth="20490" windowHeight="7440" activeTab="3" xr2:uid="{00000000-000D-0000-FFFF-FFFF00000000}"/>
  </bookViews>
  <sheets>
    <sheet name="TMI" sheetId="1" r:id="rId1"/>
    <sheet name="TMM" sheetId="2" r:id="rId2"/>
    <sheet name="SIA P" sheetId="4" r:id="rId3"/>
    <sheet name="SIA I" sheetId="5" r:id="rId4"/>
    <sheet name="SIA C" sheetId="6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<sst xmlns="http://schemas.openxmlformats.org/spreadsheetml/2006/main" count="291" uniqueCount="125">
  <si>
    <t xml:space="preserve">TMI </t>
  </si>
  <si>
    <t>Etapa 1</t>
  </si>
  <si>
    <t xml:space="preserve"> Base de datos</t>
  </si>
  <si>
    <t>Paso 1</t>
  </si>
  <si>
    <t>INTERNO</t>
  </si>
  <si>
    <t>Proveedor</t>
  </si>
  <si>
    <t>Actividad</t>
  </si>
  <si>
    <t>Descripción</t>
  </si>
  <si>
    <t>Agregar una campo a cada una de las tablas</t>
  </si>
  <si>
    <t>Tokenizará e insertará en el campo espejo</t>
  </si>
  <si>
    <t>Procedure</t>
  </si>
  <si>
    <t>Calyconf</t>
  </si>
  <si>
    <t>Paso 2</t>
  </si>
  <si>
    <t>Paso 3</t>
  </si>
  <si>
    <t>Destokenización</t>
  </si>
  <si>
    <t>Comparación</t>
  </si>
  <si>
    <t>Etapa 2</t>
  </si>
  <si>
    <t>TLF y Corte Administrativo</t>
  </si>
  <si>
    <t>Renombrar columna origen</t>
  </si>
  <si>
    <t>Aplicación SIF</t>
  </si>
  <si>
    <t>Renombrar columna CUENTA</t>
  </si>
  <si>
    <t>Cgeek</t>
  </si>
  <si>
    <t>Etapa 3</t>
  </si>
  <si>
    <t>Eliminar Jobs que generan archivos en claro</t>
  </si>
  <si>
    <t>Eliminar columnas con número de cuenta en claro</t>
  </si>
  <si>
    <t>Se eliminará las columnas que contengan el número de cuenta en claro “_BCK”</t>
  </si>
  <si>
    <t>Por medio de un Shell y un archivo XML</t>
  </si>
  <si>
    <t>Idsys</t>
  </si>
  <si>
    <t>Generar los archivos (CTM)</t>
  </si>
  <si>
    <t>Programas para generar los archivos (programas)</t>
  </si>
  <si>
    <t>Enviar archivo Destokenizado (CTM)</t>
  </si>
  <si>
    <t>Tokenización archivo entrante (CTM)</t>
  </si>
  <si>
    <t>Tokenización archivo entrante (shell)</t>
  </si>
  <si>
    <t>TLF y Corte Administrativo, inserción de datos al campo espejo</t>
  </si>
  <si>
    <t xml:space="preserve">Los que actualmente se consideran como productivos. </t>
  </si>
  <si>
    <t>3ERA ACTIVIDAD DE INSTALACIÓN</t>
  </si>
  <si>
    <t>2DA ACTIVIDAD DE INSTALACIÓN</t>
  </si>
  <si>
    <t>1ER ACTIVIDAD DE  INSTALACIÓN</t>
  </si>
  <si>
    <t xml:space="preserve">Actualizar las reglas de conversión </t>
  </si>
  <si>
    <t>Los archivos serán comparados con los archivos que se generan en claro</t>
  </si>
  <si>
    <t xml:space="preserve">Se enviará por CE el archivo </t>
  </si>
  <si>
    <t>Fase </t>
  </si>
  <si>
    <t>Certificado</t>
  </si>
  <si>
    <t>Agregar campo espejo</t>
  </si>
  <si>
    <t>a</t>
  </si>
  <si>
    <t>Interno</t>
  </si>
  <si>
    <t>Paso 2 </t>
  </si>
  <si>
    <t>1.- Generación de SP para actualizar campo tokenizado</t>
  </si>
  <si>
    <t>2.- Automatización</t>
  </si>
  <si>
    <t> Calyconf</t>
  </si>
  <si>
    <t>1.- Agregar proceso de generación de archivos salientes en paralelo </t>
  </si>
  <si>
    <t>r</t>
  </si>
  <si>
    <t>Calyconf </t>
  </si>
  <si>
    <t>Mecanismo de validación </t>
  </si>
  <si>
    <t>Instalación de la automatización una vez validados los archivos </t>
  </si>
  <si>
    <t>Paso 1 </t>
  </si>
  <si>
    <t>SPIN </t>
  </si>
  <si>
    <t>AJNA</t>
  </si>
  <si>
    <t>Automatización de inserción y extracción de datos</t>
  </si>
  <si>
    <t>Etapa 4 </t>
  </si>
  <si>
    <t>SILFAC, cambio en la consulta del catálogo para que tome el número de cuenta tokenizado.</t>
  </si>
  <si>
    <t>AM Estudio</t>
  </si>
  <si>
    <t>Etapa 5 </t>
  </si>
  <si>
    <t>Tokenización de archivos de entrada </t>
  </si>
  <si>
    <t>Modificación al proceso de carga para insertar el dato tokenizado en el campo agregado</t>
  </si>
  <si>
    <t>C Geek</t>
  </si>
  <si>
    <t>Etapa 6 </t>
  </si>
  <si>
    <t>Renombrado de columna </t>
  </si>
  <si>
    <t>Etapa 7</t>
  </si>
  <si>
    <t>Eliminación del campo en claro</t>
  </si>
  <si>
    <t>Estatus</t>
  </si>
  <si>
    <t>Automatización de generacion de salientes y tokenizacion del dia</t>
  </si>
  <si>
    <t>Modificacion a los programas que generan los archivos salientes</t>
  </si>
  <si>
    <t>SIA PAGOS</t>
  </si>
  <si>
    <t>1ER ACTIVIDAD DE INSTALACIÓN</t>
  </si>
  <si>
    <t>Tokenización Remedy y Saliente</t>
  </si>
  <si>
    <t>Creación de variables y columna en vistas Remedy</t>
  </si>
  <si>
    <t>SAS</t>
  </si>
  <si>
    <t>Tokenización Histórica de vistas</t>
  </si>
  <si>
    <t>Tokenización entrante desde IFO</t>
  </si>
  <si>
    <t>Por definir por el proveedor</t>
  </si>
  <si>
    <t>Destokenización Saliente y Validación</t>
  </si>
  <si>
    <t>Destokenización de fuentes 247 y 248 y validación</t>
  </si>
  <si>
    <t>SIF</t>
  </si>
  <si>
    <t>Destokenización hacia aplicación SIF</t>
  </si>
  <si>
    <t>IBM</t>
  </si>
  <si>
    <t>Destokenización hacia aplicación IBM</t>
  </si>
  <si>
    <t>Paso 4</t>
  </si>
  <si>
    <t>SPIN</t>
  </si>
  <si>
    <t>Destokenización hacia aplicación SPIN</t>
  </si>
  <si>
    <t>Eliminar flujo campo CUENTA de Remedy</t>
  </si>
  <si>
    <t>Eliminar todo el flujo de campo CUENTA</t>
  </si>
  <si>
    <t>SIA INTERREDES</t>
  </si>
  <si>
    <t>Columna espejo</t>
  </si>
  <si>
    <t>Creación de columna espejo</t>
  </si>
  <si>
    <t>Tokenización remedy entrante</t>
  </si>
  <si>
    <t>Validación de archivo</t>
  </si>
  <si>
    <t>Un job validará los números de cuenta mediante el algoritmo de Luhn</t>
  </si>
  <si>
    <t>Destokenización Automatización  y Validación</t>
  </si>
  <si>
    <t>Destokenizar el archivo saliente</t>
  </si>
  <si>
    <t>Validación de archivos (salientes)</t>
  </si>
  <si>
    <t>Validarlos antes de ser enviados</t>
  </si>
  <si>
    <t>SILFAC</t>
  </si>
  <si>
    <t>Actualización del nombre de columna que consume información de SIA para SILFAC.</t>
  </si>
  <si>
    <t>4TA ACTIVIDAD DE INSTALACIÓN</t>
  </si>
  <si>
    <t>Paso 5</t>
  </si>
  <si>
    <t>Modificar programa el cual consume el campo CUENTA de la tabla SAW_POS_IR_CONSOLID</t>
  </si>
  <si>
    <t>AINTERNO</t>
  </si>
  <si>
    <t>Paso 6</t>
  </si>
  <si>
    <t>Destokenizar con el método FormattedData el campo CUENTA</t>
  </si>
  <si>
    <t>Paso 7</t>
  </si>
  <si>
    <t>Reportes Bajio, Azteca, Si Vale</t>
  </si>
  <si>
    <t>Destokenización archivo  saliente</t>
  </si>
  <si>
    <t>Etapa 4</t>
  </si>
  <si>
    <t>Eliminar columnas origen</t>
  </si>
  <si>
    <t>5A ACTIVIDAD DE INSTALACIÓN</t>
  </si>
  <si>
    <t>Eliminar flujo “Cuenta” Remedy</t>
  </si>
  <si>
    <t>SIA CIRCUITO LOCAL</t>
  </si>
  <si>
    <t>Validación de archivo destokenización, tokenización</t>
  </si>
  <si>
    <t>ABW</t>
  </si>
  <si>
    <t>Se realizará el proceso de destokenización para enviar a ABW</t>
  </si>
  <si>
    <t>Fecha</t>
  </si>
  <si>
    <t>Actualizar estos componentes</t>
  </si>
  <si>
    <t>N/A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</si>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</sst>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Gotham"/>
      <family val="3"/>
    </font>
    <font>
      <sz val="10"/>
      <color rgb="FF000000"/>
      <name val="Gotham"/>
      <family val="3"/>
    </font>
    <font>
      <sz val="11"/>
      <color rgb="FF000000"/>
      <name val="Calibri"/>
      <family val="2"/>
    </font>
    <font>
      <sz val="11"/>
      <color rgb="FF000000"/>
      <name val="Webdings"/>
      <family val="1"/>
      <charset val="2"/>
    </font>
    <font>
      <sz val="8"/>
      <color rgb="FF000000"/>
      <name val="Webdings"/>
      <family val="1"/>
      <charset val="2"/>
    </font>
    <font>
      <sz val="10"/>
      <color rgb="FF000000"/>
      <name val="Times New Roman"/>
      <charset val="204"/>
    </font>
    <font>
      <b/>
      <sz val="11"/>
      <name val="Calibri"/>
      <family val="2"/>
    </font>
    <font>
      <b/>
      <sz val="11"/>
      <name val="Courier New"/>
      <family val="3"/>
    </font>
    <font>
      <sz val="11"/>
      <color rgb="FF000000"/>
      <name val="Times New Roman"/>
      <family val="1"/>
    </font>
    <font>
      <sz val="11"/>
      <name val="Calibri"/>
      <family val="2"/>
    </font>
    <font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7CCE3"/>
      </patternFill>
    </fill>
    <fill>
      <patternFill patternType="solid">
        <fgColor rgb="FFCCBFD9"/>
      </patternFill>
    </fill>
    <fill>
      <patternFill patternType="solid">
        <fgColor rgb="FFD7E3BB"/>
      </patternFill>
    </fill>
    <fill>
      <patternFill patternType="solid">
        <fgColor rgb="FFFCE8D8"/>
      </patternFill>
    </fill>
    <fill>
      <patternFill patternType="solid">
        <fgColor rgb="FF8CB3E1"/>
      </patternFill>
    </fill>
    <fill>
      <patternFill patternType="solid">
        <fgColor rgb="FFD99593"/>
      </patternFill>
    </fill>
    <fill>
      <patternFill patternType="solid">
        <fgColor rgb="FFC3D69A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BEBEBE"/>
      </top>
      <bottom/>
      <diagonal/>
    </border>
    <border>
      <left style="thin">
        <color rgb="FF000000"/>
      </left>
      <right style="thin">
        <color rgb="FF000000"/>
      </right>
      <top style="thin">
        <color rgb="FFBEBEBE"/>
      </top>
      <bottom style="thin">
        <color rgb="FF000000"/>
      </bottom>
      <diagonal/>
    </border>
    <border>
      <left/>
      <right style="thin">
        <color rgb="FF000000"/>
      </right>
      <top style="thin">
        <color rgb="FFBEBEBE"/>
      </top>
      <bottom style="thin">
        <color rgb="FF000000"/>
      </bottom>
      <diagonal/>
    </border>
    <border>
      <left/>
      <right/>
      <top style="thin">
        <color rgb="FFBEBEBE"/>
      </top>
      <bottom style="thin">
        <color rgb="FF000000"/>
      </bottom>
      <diagonal/>
    </border>
    <border>
      <left style="thin">
        <color rgb="FF000000"/>
      </left>
      <right/>
      <top style="thin">
        <color rgb="FFBEBEBE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BEBEB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EBEBE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2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3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4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11" xfId="0" applyFont="1" applyFill="1" applyBorder="1" applyAlignment="1">
      <alignment wrapText="1"/>
    </xf>
    <xf numFmtId="0" fontId="5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wrapText="1"/>
    </xf>
    <xf numFmtId="0" fontId="6" fillId="6" borderId="11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wrapText="1"/>
    </xf>
    <xf numFmtId="0" fontId="5" fillId="6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0" xfId="1" applyFill="1" applyBorder="1" applyAlignment="1">
      <alignment horizontal="left" vertical="top"/>
    </xf>
    <xf numFmtId="0" fontId="0" fillId="16" borderId="1" xfId="0" applyFill="1" applyBorder="1"/>
    <xf numFmtId="0" fontId="4" fillId="6" borderId="34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4" fillId="6" borderId="37" xfId="0" applyFont="1" applyFill="1" applyBorder="1" applyAlignment="1">
      <alignment horizontal="center"/>
    </xf>
    <xf numFmtId="0" fontId="10" fillId="0" borderId="20" xfId="1" applyFont="1" applyFill="1" applyBorder="1" applyAlignment="1">
      <alignment horizontal="left" vertical="top" wrapText="1"/>
    </xf>
    <xf numFmtId="0" fontId="9" fillId="0" borderId="20" xfId="1" applyFont="1" applyFill="1" applyBorder="1" applyAlignment="1">
      <alignment horizontal="left" vertical="top" wrapText="1"/>
    </xf>
    <xf numFmtId="0" fontId="9" fillId="0" borderId="20" xfId="1" applyFont="1" applyFill="1" applyBorder="1" applyAlignment="1">
      <alignment horizontal="center" vertical="top" wrapText="1"/>
    </xf>
    <xf numFmtId="0" fontId="11" fillId="9" borderId="20" xfId="1" applyFont="1" applyFill="1" applyBorder="1" applyAlignment="1">
      <alignment horizontal="left" vertical="top" wrapText="1"/>
    </xf>
    <xf numFmtId="0" fontId="11" fillId="12" borderId="20" xfId="1" applyFont="1" applyFill="1" applyBorder="1" applyAlignment="1">
      <alignment horizontal="left" vertical="top" wrapText="1"/>
    </xf>
    <xf numFmtId="0" fontId="9" fillId="0" borderId="27" xfId="1" applyFont="1" applyFill="1" applyBorder="1" applyAlignment="1">
      <alignment horizontal="center" vertical="top" wrapText="1"/>
    </xf>
    <xf numFmtId="0" fontId="11" fillId="12" borderId="27" xfId="1" applyFont="1" applyFill="1" applyBorder="1" applyAlignment="1">
      <alignment horizontal="left" vertical="top" wrapText="1"/>
    </xf>
    <xf numFmtId="0" fontId="11" fillId="12" borderId="20" xfId="1" applyFont="1" applyFill="1" applyBorder="1" applyAlignment="1">
      <alignment horizontal="left" vertical="center" wrapText="1"/>
    </xf>
    <xf numFmtId="0" fontId="11" fillId="11" borderId="20" xfId="1" applyFont="1" applyFill="1" applyBorder="1" applyAlignment="1">
      <alignment horizontal="left" vertical="center" wrapText="1"/>
    </xf>
    <xf numFmtId="0" fontId="11" fillId="11" borderId="20" xfId="1" applyFont="1" applyFill="1" applyBorder="1" applyAlignment="1">
      <alignment horizontal="left" vertical="top" wrapText="1"/>
    </xf>
    <xf numFmtId="0" fontId="11" fillId="10" borderId="27" xfId="1" applyFont="1" applyFill="1" applyBorder="1" applyAlignment="1">
      <alignment horizontal="left" vertical="top" wrapText="1"/>
    </xf>
    <xf numFmtId="0" fontId="10" fillId="0" borderId="25" xfId="1" applyFont="1" applyFill="1" applyBorder="1" applyAlignment="1">
      <alignment horizontal="center" vertical="center" wrapText="1"/>
    </xf>
    <xf numFmtId="0" fontId="11" fillId="0" borderId="20" xfId="1" applyFont="1" applyFill="1" applyBorder="1" applyAlignment="1">
      <alignment horizontal="center" vertical="center" wrapText="1"/>
    </xf>
    <xf numFmtId="0" fontId="7" fillId="0" borderId="0" xfId="1" applyFill="1" applyBorder="1" applyAlignment="1">
      <alignment horizontal="center" vertical="center"/>
    </xf>
    <xf numFmtId="0" fontId="9" fillId="16" borderId="20" xfId="1" applyFont="1" applyFill="1" applyBorder="1" applyAlignment="1">
      <alignment horizontal="left" vertical="top" wrapText="1"/>
    </xf>
    <xf numFmtId="0" fontId="11" fillId="16" borderId="20" xfId="1" applyFont="1" applyFill="1" applyBorder="1" applyAlignment="1">
      <alignment horizontal="left" vertical="top" wrapText="1"/>
    </xf>
    <xf numFmtId="0" fontId="11" fillId="16" borderId="27" xfId="1" applyFont="1" applyFill="1" applyBorder="1" applyAlignment="1">
      <alignment horizontal="left" vertical="top" wrapText="1"/>
    </xf>
    <xf numFmtId="0" fontId="10" fillId="16" borderId="20" xfId="1" applyFont="1" applyFill="1" applyBorder="1" applyAlignment="1">
      <alignment horizontal="left" vertical="top" wrapText="1"/>
    </xf>
    <xf numFmtId="0" fontId="7" fillId="16" borderId="0" xfId="1" applyFill="1" applyBorder="1" applyAlignment="1">
      <alignment horizontal="left" vertical="top"/>
    </xf>
    <xf numFmtId="0" fontId="10" fillId="0" borderId="0" xfId="1" applyFont="1" applyFill="1" applyBorder="1" applyAlignment="1">
      <alignment horizontal="left" vertical="top"/>
    </xf>
    <xf numFmtId="0" fontId="9" fillId="13" borderId="20" xfId="1" applyFont="1" applyFill="1" applyBorder="1" applyAlignment="1">
      <alignment horizontal="center" vertical="top" wrapText="1"/>
    </xf>
    <xf numFmtId="0" fontId="11" fillId="13" borderId="20" xfId="1" applyFont="1" applyFill="1" applyBorder="1" applyAlignment="1">
      <alignment horizontal="left" vertical="top" wrapText="1"/>
    </xf>
    <xf numFmtId="0" fontId="9" fillId="15" borderId="27" xfId="1" applyFont="1" applyFill="1" applyBorder="1" applyAlignment="1">
      <alignment horizontal="center" vertical="top" wrapText="1"/>
    </xf>
    <xf numFmtId="0" fontId="11" fillId="15" borderId="27" xfId="1" applyFont="1" applyFill="1" applyBorder="1" applyAlignment="1">
      <alignment horizontal="left" vertical="top" wrapText="1"/>
    </xf>
    <xf numFmtId="0" fontId="9" fillId="13" borderId="27" xfId="1" applyFont="1" applyFill="1" applyBorder="1" applyAlignment="1">
      <alignment horizontal="center" vertical="top" wrapText="1"/>
    </xf>
    <xf numFmtId="0" fontId="11" fillId="13" borderId="27" xfId="1" applyFont="1" applyFill="1" applyBorder="1" applyAlignment="1">
      <alignment horizontal="left" vertical="top" wrapText="1"/>
    </xf>
    <xf numFmtId="0" fontId="9" fillId="15" borderId="20" xfId="1" applyFont="1" applyFill="1" applyBorder="1" applyAlignment="1">
      <alignment horizontal="center" vertical="top" wrapText="1"/>
    </xf>
    <xf numFmtId="0" fontId="11" fillId="15" borderId="20" xfId="1" applyFont="1" applyFill="1" applyBorder="1" applyAlignment="1">
      <alignment horizontal="left" vertical="top" wrapText="1"/>
    </xf>
    <xf numFmtId="0" fontId="9" fillId="10" borderId="20" xfId="1" applyFont="1" applyFill="1" applyBorder="1" applyAlignment="1">
      <alignment horizontal="center" vertical="top" wrapText="1"/>
    </xf>
    <xf numFmtId="0" fontId="11" fillId="10" borderId="20" xfId="1" applyFont="1" applyFill="1" applyBorder="1" applyAlignment="1">
      <alignment horizontal="left" vertical="top" wrapText="1"/>
    </xf>
    <xf numFmtId="0" fontId="9" fillId="14" borderId="20" xfId="1" applyFont="1" applyFill="1" applyBorder="1" applyAlignment="1">
      <alignment horizontal="center" vertical="top" wrapText="1"/>
    </xf>
    <xf numFmtId="0" fontId="11" fillId="14" borderId="20" xfId="1" applyFont="1" applyFill="1" applyBorder="1" applyAlignment="1">
      <alignment horizontal="left" vertical="top" wrapText="1"/>
    </xf>
    <xf numFmtId="0" fontId="12" fillId="10" borderId="20" xfId="1" applyFont="1" applyFill="1" applyBorder="1" applyAlignment="1">
      <alignment horizontal="left" vertical="top" wrapText="1"/>
    </xf>
    <xf numFmtId="0" fontId="10" fillId="16" borderId="0" xfId="1" applyFont="1" applyFill="1" applyBorder="1" applyAlignment="1">
      <alignment horizontal="left" vertical="top"/>
    </xf>
    <xf numFmtId="0" fontId="10" fillId="0" borderId="22" xfId="1" applyFont="1" applyFill="1" applyBorder="1" applyAlignment="1">
      <alignment horizontal="center" vertical="center" wrapText="1"/>
    </xf>
    <xf numFmtId="0" fontId="11" fillId="0" borderId="27" xfId="1" applyFont="1" applyFill="1" applyBorder="1" applyAlignment="1">
      <alignment horizontal="center" vertical="center" wrapText="1"/>
    </xf>
    <xf numFmtId="0" fontId="10" fillId="0" borderId="20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center" vertical="center"/>
    </xf>
    <xf numFmtId="14" fontId="0" fillId="16" borderId="1" xfId="0" applyNumberFormat="1" applyFill="1" applyBorder="1"/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wrapText="1"/>
    </xf>
    <xf numFmtId="14" fontId="4" fillId="6" borderId="1" xfId="0" applyNumberFormat="1" applyFont="1" applyFill="1" applyBorder="1" applyAlignment="1">
      <alignment horizontal="center" vertical="center" wrapText="1"/>
    </xf>
    <xf numFmtId="0" fontId="11" fillId="17" borderId="20" xfId="1" applyFont="1" applyFill="1" applyBorder="1" applyAlignment="1">
      <alignment horizontal="left" vertical="top" wrapText="1"/>
    </xf>
    <xf numFmtId="0" fontId="0" fillId="0" borderId="1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 wrapText="1"/>
    </xf>
    <xf numFmtId="0" fontId="4" fillId="6" borderId="36" xfId="0" applyFont="1" applyFill="1" applyBorder="1" applyAlignment="1">
      <alignment horizontal="center" vertical="center" wrapText="1"/>
    </xf>
    <xf numFmtId="0" fontId="4" fillId="7" borderId="36" xfId="0" applyFont="1" applyFill="1" applyBorder="1" applyAlignment="1">
      <alignment horizontal="left"/>
    </xf>
    <xf numFmtId="0" fontId="4" fillId="7" borderId="34" xfId="0" applyFont="1" applyFill="1" applyBorder="1" applyAlignment="1">
      <alignment horizontal="left"/>
    </xf>
    <xf numFmtId="0" fontId="4" fillId="7" borderId="11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4" fillId="7" borderId="4" xfId="0" applyFont="1" applyFill="1" applyBorder="1" applyAlignment="1">
      <alignment horizontal="left"/>
    </xf>
    <xf numFmtId="0" fontId="4" fillId="6" borderId="18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4" fillId="8" borderId="4" xfId="0" applyFont="1" applyFill="1" applyBorder="1" applyAlignment="1">
      <alignment horizontal="left"/>
    </xf>
    <xf numFmtId="0" fontId="11" fillId="0" borderId="21" xfId="1" applyFont="1" applyFill="1" applyBorder="1" applyAlignment="1">
      <alignment horizontal="center" vertical="center" wrapText="1"/>
    </xf>
    <xf numFmtId="0" fontId="11" fillId="0" borderId="19" xfId="1" applyFont="1" applyFill="1" applyBorder="1" applyAlignment="1">
      <alignment horizontal="center" vertical="center" wrapText="1"/>
    </xf>
    <xf numFmtId="0" fontId="8" fillId="0" borderId="32" xfId="1" applyFont="1" applyFill="1" applyBorder="1" applyAlignment="1">
      <alignment horizontal="center" vertical="top" wrapText="1"/>
    </xf>
    <xf numFmtId="0" fontId="8" fillId="0" borderId="31" xfId="1" applyFont="1" applyFill="1" applyBorder="1" applyAlignment="1">
      <alignment horizontal="center" vertical="top" wrapText="1"/>
    </xf>
    <xf numFmtId="0" fontId="8" fillId="0" borderId="30" xfId="1" applyFont="1" applyFill="1" applyBorder="1" applyAlignment="1">
      <alignment horizontal="center" vertical="top" wrapText="1"/>
    </xf>
    <xf numFmtId="0" fontId="11" fillId="0" borderId="29" xfId="1" applyFont="1" applyFill="1" applyBorder="1" applyAlignment="1">
      <alignment horizontal="center" vertical="center" wrapText="1"/>
    </xf>
    <xf numFmtId="0" fontId="11" fillId="0" borderId="28" xfId="1" applyFont="1" applyFill="1" applyBorder="1" applyAlignment="1">
      <alignment horizontal="center" vertical="center" wrapText="1"/>
    </xf>
    <xf numFmtId="0" fontId="11" fillId="0" borderId="26" xfId="1" applyFont="1" applyFill="1" applyBorder="1" applyAlignment="1">
      <alignment horizontal="center" vertical="center" wrapText="1"/>
    </xf>
    <xf numFmtId="0" fontId="9" fillId="0" borderId="32" xfId="1" applyFont="1" applyFill="1" applyBorder="1" applyAlignment="1">
      <alignment horizontal="center" wrapText="1"/>
    </xf>
    <xf numFmtId="0" fontId="9" fillId="0" borderId="31" xfId="1" applyFont="1" applyFill="1" applyBorder="1" applyAlignment="1">
      <alignment horizontal="center" wrapText="1"/>
    </xf>
    <xf numFmtId="0" fontId="9" fillId="0" borderId="30" xfId="1" applyFont="1" applyFill="1" applyBorder="1" applyAlignment="1">
      <alignment horizontal="center" wrapText="1"/>
    </xf>
    <xf numFmtId="0" fontId="9" fillId="0" borderId="25" xfId="1" applyFont="1" applyFill="1" applyBorder="1" applyAlignment="1">
      <alignment horizontal="center" vertical="top" wrapText="1"/>
    </xf>
    <xf numFmtId="0" fontId="9" fillId="0" borderId="24" xfId="1" applyFont="1" applyFill="1" applyBorder="1" applyAlignment="1">
      <alignment horizontal="center" vertical="top" wrapText="1"/>
    </xf>
    <xf numFmtId="0" fontId="9" fillId="0" borderId="23" xfId="1" applyFont="1" applyFill="1" applyBorder="1" applyAlignment="1">
      <alignment horizontal="center" vertical="top" wrapText="1"/>
    </xf>
    <xf numFmtId="0" fontId="11" fillId="16" borderId="29" xfId="1" applyFont="1" applyFill="1" applyBorder="1" applyAlignment="1">
      <alignment horizontal="left" vertical="top" wrapText="1"/>
    </xf>
    <xf numFmtId="0" fontId="11" fillId="16" borderId="19" xfId="1" applyFont="1" applyFill="1" applyBorder="1" applyAlignment="1">
      <alignment horizontal="left" vertical="top" wrapText="1"/>
    </xf>
    <xf numFmtId="0" fontId="9" fillId="0" borderId="32" xfId="1" applyFont="1" applyFill="1" applyBorder="1" applyAlignment="1">
      <alignment horizontal="center" vertical="top" wrapText="1"/>
    </xf>
    <xf numFmtId="0" fontId="9" fillId="0" borderId="31" xfId="1" applyFont="1" applyFill="1" applyBorder="1" applyAlignment="1">
      <alignment horizontal="center" vertical="top" wrapText="1"/>
    </xf>
    <xf numFmtId="0" fontId="9" fillId="0" borderId="30" xfId="1" applyFont="1" applyFill="1" applyBorder="1" applyAlignment="1">
      <alignment horizontal="center" vertical="top" wrapText="1"/>
    </xf>
    <xf numFmtId="0" fontId="11" fillId="17" borderId="27" xfId="1" applyFont="1" applyFill="1" applyBorder="1" applyAlignment="1">
      <alignment horizontal="left" vertical="top" wrapText="1"/>
    </xf>
    <xf numFmtId="0" fontId="11" fillId="17" borderId="20" xfId="1" applyFont="1" applyFill="1" applyBorder="1" applyAlignment="1">
      <alignment horizontal="left" vertical="center" wrapText="1"/>
    </xf>
    <xf numFmtId="0" fontId="10" fillId="17" borderId="27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136292C1-124B-4542-A04D-B794CB338B64}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A13" sqref="A13:A14"/>
    </sheetView>
  </sheetViews>
  <sheetFormatPr baseColWidth="10" defaultRowHeight="15"/>
  <cols>
    <col min="1" max="1" width="8.85546875" bestFit="1" customWidth="1"/>
    <col min="2" max="2" width="49.28515625" bestFit="1" customWidth="1"/>
    <col min="3" max="3" width="75.5703125" bestFit="1" customWidth="1"/>
    <col min="4" max="4" width="11.28515625" bestFit="1" customWidth="1"/>
    <col min="5" max="5" width="40" customWidth="1"/>
    <col min="6" max="6" width="10.7109375" bestFit="1" customWidth="1"/>
    <col min="7" max="7" width="25" customWidth="1"/>
  </cols>
  <sheetData>
    <row r="1" spans="1:7">
      <c r="A1" s="72" t="s">
        <v>0</v>
      </c>
      <c r="B1" s="73"/>
      <c r="C1" s="73"/>
      <c r="D1" s="73"/>
      <c r="E1" s="73"/>
      <c r="F1" s="73"/>
      <c r="G1" s="74"/>
    </row>
    <row r="2" spans="1:7" ht="15" customHeight="1">
      <c r="A2" s="80" t="s">
        <v>1</v>
      </c>
      <c r="B2" s="81"/>
      <c r="C2" s="81"/>
      <c r="D2" s="81"/>
      <c r="E2" s="81"/>
      <c r="F2" s="82"/>
      <c r="G2" s="69" t="s">
        <v>37</v>
      </c>
    </row>
    <row r="3" spans="1:7">
      <c r="A3" s="78" t="s">
        <v>3</v>
      </c>
      <c r="B3" s="1" t="s">
        <v>6</v>
      </c>
      <c r="C3" s="1" t="s">
        <v>7</v>
      </c>
      <c r="D3" s="1" t="s">
        <v>5</v>
      </c>
      <c r="E3" s="1" t="s">
        <v>70</v>
      </c>
      <c r="F3" s="1" t="s">
        <v>121</v>
      </c>
      <c r="G3" s="70"/>
    </row>
    <row r="4" spans="1:7">
      <c r="A4" s="83"/>
      <c r="B4" s="6" t="s">
        <v>2</v>
      </c>
      <c r="C4" s="6" t="s">
        <v>8</v>
      </c>
      <c r="D4" s="6" t="s">
        <v>4</v>
      </c>
      <c r="E4" s="19" t="s">
        <v>42</v>
      </c>
      <c r="F4" s="19" t="s">
        <v>42</v>
      </c>
      <c r="G4" s="70"/>
    </row>
    <row r="5" spans="1:7">
      <c r="A5" s="79"/>
      <c r="B5" s="3" t="s">
        <v>10</v>
      </c>
      <c r="C5" s="4" t="s">
        <v>9</v>
      </c>
      <c r="D5" s="4" t="s">
        <v>11</v>
      </c>
      <c r="E5" s="19" t="s">
        <v>42</v>
      </c>
      <c r="F5" s="19" t="s">
        <v>42</v>
      </c>
      <c r="G5" s="70"/>
    </row>
    <row r="6" spans="1:7">
      <c r="A6" s="78" t="s">
        <v>12</v>
      </c>
      <c r="B6" s="5" t="s">
        <v>28</v>
      </c>
      <c r="C6" s="5" t="s">
        <v>71</v>
      </c>
      <c r="D6" s="5" t="s">
        <v>27</v>
      </c>
      <c r="E6" s="19" t="s">
        <v>42</v>
      </c>
      <c r="F6" s="19" t="s">
        <v>42</v>
      </c>
      <c r="G6" s="70"/>
    </row>
    <row r="7" spans="1:7">
      <c r="A7" s="79"/>
      <c r="B7" s="2" t="s">
        <v>29</v>
      </c>
      <c r="C7" s="2" t="s">
        <v>72</v>
      </c>
      <c r="D7" s="2" t="s">
        <v>21</v>
      </c>
      <c r="E7" s="19" t="s">
        <v>42</v>
      </c>
      <c r="F7" s="19" t="s">
        <v>42</v>
      </c>
      <c r="G7" s="70"/>
    </row>
    <row r="8" spans="1:7">
      <c r="A8" s="78" t="s">
        <v>13</v>
      </c>
      <c r="B8" s="4" t="s">
        <v>14</v>
      </c>
      <c r="C8" s="4" t="s">
        <v>26</v>
      </c>
      <c r="D8" s="4" t="s">
        <v>11</v>
      </c>
      <c r="E8" s="19" t="s">
        <v>124</v>
      </c>
      <c r="F8" s="64">
        <v>43381</v>
      </c>
      <c r="G8" s="70"/>
    </row>
    <row r="9" spans="1:7">
      <c r="A9" s="79"/>
      <c r="B9" s="5" t="s">
        <v>15</v>
      </c>
      <c r="C9" s="5" t="s">
        <v>39</v>
      </c>
      <c r="D9" s="5" t="s">
        <v>27</v>
      </c>
      <c r="E9" s="19" t="s">
        <v>124</v>
      </c>
      <c r="F9" s="64">
        <v>43381</v>
      </c>
      <c r="G9" s="71"/>
    </row>
    <row r="10" spans="1:7" ht="4.5" customHeight="1">
      <c r="A10" s="75"/>
      <c r="B10" s="76"/>
      <c r="C10" s="76"/>
      <c r="D10" s="76"/>
      <c r="E10" s="76"/>
      <c r="F10" s="76"/>
      <c r="G10" s="77"/>
    </row>
    <row r="11" spans="1:7" ht="15" customHeight="1">
      <c r="A11" s="80" t="s">
        <v>16</v>
      </c>
      <c r="B11" s="81"/>
      <c r="C11" s="81"/>
      <c r="D11" s="81"/>
      <c r="E11" s="81"/>
      <c r="F11" s="82"/>
      <c r="G11" s="69" t="s">
        <v>36</v>
      </c>
    </row>
    <row r="12" spans="1:7">
      <c r="A12" s="17" t="s">
        <v>3</v>
      </c>
      <c r="B12" s="5" t="s">
        <v>30</v>
      </c>
      <c r="C12" s="5" t="s">
        <v>40</v>
      </c>
      <c r="D12" s="5" t="s">
        <v>27</v>
      </c>
      <c r="E12" s="19"/>
      <c r="F12" s="19"/>
      <c r="G12" s="70"/>
    </row>
    <row r="13" spans="1:7">
      <c r="A13" s="78" t="s">
        <v>12</v>
      </c>
      <c r="B13" s="5" t="s">
        <v>31</v>
      </c>
      <c r="C13" s="5" t="s">
        <v>17</v>
      </c>
      <c r="D13" s="5" t="s">
        <v>27</v>
      </c>
      <c r="E13" s="19"/>
      <c r="F13" s="19"/>
      <c r="G13" s="70"/>
    </row>
    <row r="14" spans="1:7">
      <c r="A14" s="79"/>
      <c r="B14" s="4" t="s">
        <v>32</v>
      </c>
      <c r="C14" s="4" t="s">
        <v>33</v>
      </c>
      <c r="D14" s="4" t="s">
        <v>11</v>
      </c>
      <c r="E14" s="19"/>
      <c r="F14" s="19"/>
      <c r="G14" s="70"/>
    </row>
    <row r="15" spans="1:7">
      <c r="A15" s="78" t="s">
        <v>13</v>
      </c>
      <c r="B15" s="6" t="s">
        <v>18</v>
      </c>
      <c r="C15" s="6" t="s">
        <v>20</v>
      </c>
      <c r="D15" s="6" t="s">
        <v>4</v>
      </c>
      <c r="E15" s="19"/>
      <c r="F15" s="19"/>
      <c r="G15" s="70"/>
    </row>
    <row r="16" spans="1:7">
      <c r="A16" s="79"/>
      <c r="B16" s="2" t="s">
        <v>19</v>
      </c>
      <c r="C16" s="2" t="s">
        <v>38</v>
      </c>
      <c r="D16" s="2" t="s">
        <v>21</v>
      </c>
      <c r="E16" s="19"/>
      <c r="F16" s="19"/>
      <c r="G16" s="71"/>
    </row>
    <row r="17" spans="1:7" ht="4.5" customHeight="1">
      <c r="A17" s="75"/>
      <c r="B17" s="76"/>
      <c r="C17" s="76"/>
      <c r="D17" s="76"/>
      <c r="E17" s="76"/>
      <c r="F17" s="76"/>
      <c r="G17" s="77"/>
    </row>
    <row r="18" spans="1:7" ht="15" customHeight="1">
      <c r="A18" s="80" t="s">
        <v>22</v>
      </c>
      <c r="B18" s="81"/>
      <c r="C18" s="81"/>
      <c r="D18" s="81"/>
      <c r="E18" s="81"/>
      <c r="F18" s="82"/>
      <c r="G18" s="69" t="s">
        <v>35</v>
      </c>
    </row>
    <row r="19" spans="1:7">
      <c r="A19" s="17" t="s">
        <v>3</v>
      </c>
      <c r="B19" s="5" t="s">
        <v>23</v>
      </c>
      <c r="C19" s="5" t="s">
        <v>34</v>
      </c>
      <c r="D19" s="5" t="s">
        <v>27</v>
      </c>
      <c r="E19" s="19"/>
      <c r="F19" s="19"/>
      <c r="G19" s="70"/>
    </row>
    <row r="20" spans="1:7">
      <c r="A20" s="7" t="s">
        <v>12</v>
      </c>
      <c r="B20" s="8" t="s">
        <v>24</v>
      </c>
      <c r="C20" s="6" t="s">
        <v>25</v>
      </c>
      <c r="D20" s="6" t="s">
        <v>4</v>
      </c>
      <c r="E20" s="19"/>
      <c r="F20" s="19"/>
      <c r="G20" s="71"/>
    </row>
  </sheetData>
  <mergeCells count="14">
    <mergeCell ref="G2:G9"/>
    <mergeCell ref="G11:G16"/>
    <mergeCell ref="G18:G20"/>
    <mergeCell ref="A1:G1"/>
    <mergeCell ref="A10:G10"/>
    <mergeCell ref="A17:G17"/>
    <mergeCell ref="A8:A9"/>
    <mergeCell ref="A11:F11"/>
    <mergeCell ref="A13:A14"/>
    <mergeCell ref="A15:A16"/>
    <mergeCell ref="A18:F18"/>
    <mergeCell ref="A2:F2"/>
    <mergeCell ref="A3:A5"/>
    <mergeCell ref="A6:A7"/>
  </mergeCells>
  <conditionalFormatting sqref="F1:F1048576">
    <cfRule type="containsText" dxfId="1" priority="2" operator="containsText" text="Certificado">
      <formula>NOT(ISERROR(SEARCH("Certificado",F1)))</formula>
    </cfRule>
  </conditionalFormatting>
  <conditionalFormatting sqref="E1:E1048576">
    <cfRule type="containsText" dxfId="0" priority="1" operator="containsText" text="Certificado">
      <formula>NOT(ISERROR(SEARCH("Certificado",E1)))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workbookViewId="0">
      <selection activeCell="E5" sqref="E5:E6"/>
    </sheetView>
  </sheetViews>
  <sheetFormatPr baseColWidth="10" defaultRowHeight="15"/>
  <cols>
    <col min="2" max="2" width="57.140625" customWidth="1"/>
    <col min="6" max="6" width="67" style="24" customWidth="1"/>
  </cols>
  <sheetData>
    <row r="1" spans="1:6" ht="15.75" thickBot="1">
      <c r="A1" s="84" t="s">
        <v>41</v>
      </c>
      <c r="B1" s="85"/>
      <c r="C1" s="9" t="s">
        <v>42</v>
      </c>
      <c r="D1" s="10" t="s">
        <v>5</v>
      </c>
      <c r="E1" s="10" t="s">
        <v>121</v>
      </c>
      <c r="F1" s="25" t="s">
        <v>70</v>
      </c>
    </row>
    <row r="2" spans="1:6">
      <c r="A2" s="86" t="s">
        <v>1</v>
      </c>
      <c r="B2" s="93" t="s">
        <v>3</v>
      </c>
      <c r="C2" s="94"/>
      <c r="D2" s="94"/>
      <c r="E2" s="94"/>
      <c r="F2" s="95"/>
    </row>
    <row r="3" spans="1:6" ht="15.75">
      <c r="A3" s="87"/>
      <c r="B3" s="11" t="s">
        <v>43</v>
      </c>
      <c r="C3" s="12" t="s">
        <v>44</v>
      </c>
      <c r="D3" s="20" t="s">
        <v>45</v>
      </c>
      <c r="E3" s="67">
        <v>43381</v>
      </c>
      <c r="F3" s="22" t="s">
        <v>122</v>
      </c>
    </row>
    <row r="4" spans="1:6">
      <c r="A4" s="87"/>
      <c r="B4" s="96" t="s">
        <v>46</v>
      </c>
      <c r="C4" s="97"/>
      <c r="D4" s="97"/>
      <c r="E4" s="97"/>
      <c r="F4" s="98"/>
    </row>
    <row r="5" spans="1:6">
      <c r="A5" s="87"/>
      <c r="B5" s="13" t="s">
        <v>47</v>
      </c>
      <c r="C5" s="89" t="s">
        <v>44</v>
      </c>
      <c r="D5" s="91" t="s">
        <v>49</v>
      </c>
      <c r="E5" s="91"/>
      <c r="F5" s="103"/>
    </row>
    <row r="6" spans="1:6">
      <c r="A6" s="88"/>
      <c r="B6" s="11" t="s">
        <v>48</v>
      </c>
      <c r="C6" s="90"/>
      <c r="D6" s="92"/>
      <c r="E6" s="92"/>
      <c r="F6" s="103"/>
    </row>
    <row r="7" spans="1:6">
      <c r="A7" s="99" t="s">
        <v>16</v>
      </c>
      <c r="B7" s="96" t="s">
        <v>3</v>
      </c>
      <c r="C7" s="97"/>
      <c r="D7" s="97"/>
      <c r="E7" s="97"/>
      <c r="F7" s="98"/>
    </row>
    <row r="8" spans="1:6" ht="30">
      <c r="A8" s="87"/>
      <c r="B8" s="13" t="s">
        <v>50</v>
      </c>
      <c r="C8" s="100" t="s">
        <v>51</v>
      </c>
      <c r="D8" s="91" t="s">
        <v>52</v>
      </c>
      <c r="E8" s="91"/>
      <c r="F8" s="103"/>
    </row>
    <row r="9" spans="1:6">
      <c r="A9" s="87"/>
      <c r="B9" s="11" t="s">
        <v>48</v>
      </c>
      <c r="C9" s="101"/>
      <c r="D9" s="92"/>
      <c r="E9" s="92"/>
      <c r="F9" s="103"/>
    </row>
    <row r="10" spans="1:6">
      <c r="A10" s="87"/>
      <c r="B10" s="96" t="s">
        <v>46</v>
      </c>
      <c r="C10" s="97"/>
      <c r="D10" s="97"/>
      <c r="E10" s="97"/>
      <c r="F10" s="98"/>
    </row>
    <row r="11" spans="1:6">
      <c r="A11" s="87"/>
      <c r="B11" s="11" t="s">
        <v>53</v>
      </c>
      <c r="C11" s="14" t="s">
        <v>51</v>
      </c>
      <c r="D11" s="20" t="s">
        <v>52</v>
      </c>
      <c r="E11" s="65"/>
      <c r="F11" s="22"/>
    </row>
    <row r="12" spans="1:6">
      <c r="A12" s="87"/>
      <c r="B12" s="96" t="s">
        <v>13</v>
      </c>
      <c r="C12" s="97"/>
      <c r="D12" s="97"/>
      <c r="E12" s="97"/>
      <c r="F12" s="98"/>
    </row>
    <row r="13" spans="1:6" ht="30">
      <c r="A13" s="88"/>
      <c r="B13" s="11" t="s">
        <v>54</v>
      </c>
      <c r="C13" s="14" t="s">
        <v>51</v>
      </c>
      <c r="D13" s="20" t="s">
        <v>52</v>
      </c>
      <c r="E13" s="65"/>
      <c r="F13" s="22"/>
    </row>
    <row r="14" spans="1:6">
      <c r="A14" s="99" t="s">
        <v>22</v>
      </c>
      <c r="B14" s="104" t="s">
        <v>55</v>
      </c>
      <c r="C14" s="105"/>
      <c r="D14" s="105"/>
      <c r="E14" s="105"/>
      <c r="F14" s="106"/>
    </row>
    <row r="15" spans="1:6">
      <c r="A15" s="87"/>
      <c r="B15" s="11" t="s">
        <v>56</v>
      </c>
      <c r="C15" s="14" t="s">
        <v>51</v>
      </c>
      <c r="D15" s="20" t="s">
        <v>57</v>
      </c>
      <c r="E15" s="65"/>
      <c r="F15" s="22"/>
    </row>
    <row r="16" spans="1:6">
      <c r="A16" s="87"/>
      <c r="B16" s="96" t="s">
        <v>46</v>
      </c>
      <c r="C16" s="97"/>
      <c r="D16" s="97"/>
      <c r="E16" s="97"/>
      <c r="F16" s="98"/>
    </row>
    <row r="17" spans="1:6">
      <c r="A17" s="88"/>
      <c r="B17" s="11" t="s">
        <v>58</v>
      </c>
      <c r="C17" s="14" t="s">
        <v>51</v>
      </c>
      <c r="D17" s="20" t="s">
        <v>52</v>
      </c>
      <c r="E17" s="65"/>
      <c r="F17" s="22"/>
    </row>
    <row r="18" spans="1:6">
      <c r="A18" s="99" t="s">
        <v>59</v>
      </c>
      <c r="B18" s="96" t="s">
        <v>3</v>
      </c>
      <c r="C18" s="97"/>
      <c r="D18" s="97"/>
      <c r="E18" s="97"/>
      <c r="F18" s="98"/>
    </row>
    <row r="19" spans="1:6" ht="30">
      <c r="A19" s="88"/>
      <c r="B19" s="11" t="s">
        <v>60</v>
      </c>
      <c r="C19" s="14" t="s">
        <v>51</v>
      </c>
      <c r="D19" s="20" t="s">
        <v>61</v>
      </c>
      <c r="E19" s="65"/>
      <c r="F19" s="22"/>
    </row>
    <row r="20" spans="1:6">
      <c r="A20" s="99" t="s">
        <v>62</v>
      </c>
      <c r="B20" s="96" t="s">
        <v>55</v>
      </c>
      <c r="C20" s="97"/>
      <c r="D20" s="97"/>
      <c r="E20" s="97"/>
      <c r="F20" s="98"/>
    </row>
    <row r="21" spans="1:6">
      <c r="A21" s="87"/>
      <c r="B21" s="11" t="s">
        <v>63</v>
      </c>
      <c r="C21" s="14" t="s">
        <v>51</v>
      </c>
      <c r="D21" s="21"/>
      <c r="E21" s="66"/>
      <c r="F21" s="23"/>
    </row>
    <row r="22" spans="1:6">
      <c r="A22" s="87"/>
      <c r="B22" s="96" t="s">
        <v>46</v>
      </c>
      <c r="C22" s="97"/>
      <c r="D22" s="97"/>
      <c r="E22" s="97"/>
      <c r="F22" s="98"/>
    </row>
    <row r="23" spans="1:6" ht="30">
      <c r="A23" s="88"/>
      <c r="B23" s="11" t="s">
        <v>64</v>
      </c>
      <c r="C23" s="14" t="s">
        <v>51</v>
      </c>
      <c r="D23" s="20" t="s">
        <v>65</v>
      </c>
      <c r="E23" s="65"/>
      <c r="F23" s="22"/>
    </row>
    <row r="24" spans="1:6">
      <c r="A24" s="99" t="s">
        <v>66</v>
      </c>
      <c r="B24" s="96" t="s">
        <v>3</v>
      </c>
      <c r="C24" s="97"/>
      <c r="D24" s="97"/>
      <c r="E24" s="97"/>
      <c r="F24" s="98"/>
    </row>
    <row r="25" spans="1:6" ht="15.75">
      <c r="A25" s="88"/>
      <c r="B25" s="11" t="s">
        <v>67</v>
      </c>
      <c r="C25" s="12" t="s">
        <v>44</v>
      </c>
      <c r="D25" s="21" t="s">
        <v>45</v>
      </c>
      <c r="E25" s="66"/>
      <c r="F25" s="23"/>
    </row>
    <row r="26" spans="1:6">
      <c r="A26" s="99" t="s">
        <v>68</v>
      </c>
      <c r="B26" s="96" t="s">
        <v>3</v>
      </c>
      <c r="C26" s="97"/>
      <c r="D26" s="97"/>
      <c r="E26" s="97"/>
      <c r="F26" s="98"/>
    </row>
    <row r="27" spans="1:6" ht="16.5" thickBot="1">
      <c r="A27" s="102"/>
      <c r="B27" s="15" t="s">
        <v>69</v>
      </c>
      <c r="C27" s="16" t="s">
        <v>44</v>
      </c>
      <c r="D27" s="21" t="s">
        <v>45</v>
      </c>
      <c r="E27" s="66"/>
      <c r="F27" s="23"/>
    </row>
  </sheetData>
  <mergeCells count="28">
    <mergeCell ref="B26:F26"/>
    <mergeCell ref="F5:F6"/>
    <mergeCell ref="F8:F9"/>
    <mergeCell ref="B12:F12"/>
    <mergeCell ref="D5:D6"/>
    <mergeCell ref="D8:D9"/>
    <mergeCell ref="B7:F7"/>
    <mergeCell ref="B14:F14"/>
    <mergeCell ref="B16:F16"/>
    <mergeCell ref="B18:F18"/>
    <mergeCell ref="B20:F20"/>
    <mergeCell ref="B24:F24"/>
    <mergeCell ref="A24:A25"/>
    <mergeCell ref="A26:A27"/>
    <mergeCell ref="A14:A17"/>
    <mergeCell ref="A18:A19"/>
    <mergeCell ref="A20:A23"/>
    <mergeCell ref="A7:A13"/>
    <mergeCell ref="C8:C9"/>
    <mergeCell ref="E8:E9"/>
    <mergeCell ref="B10:F10"/>
    <mergeCell ref="B22:F22"/>
    <mergeCell ref="A1:B1"/>
    <mergeCell ref="A2:A6"/>
    <mergeCell ref="C5:C6"/>
    <mergeCell ref="E5:E6"/>
    <mergeCell ref="B2:F2"/>
    <mergeCell ref="B4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CE812-14F3-4B6C-98EA-2CA7E59196C1}">
  <dimension ref="A1:F13"/>
  <sheetViews>
    <sheetView topLeftCell="A5" workbookViewId="0">
      <selection activeCell="E11" sqref="E11"/>
    </sheetView>
  </sheetViews>
  <sheetFormatPr baseColWidth="10" defaultColWidth="8" defaultRowHeight="12.75"/>
  <cols>
    <col min="1" max="1" width="9" style="18" bestFit="1" customWidth="1"/>
    <col min="2" max="2" width="28.5703125" style="18" customWidth="1"/>
    <col min="3" max="3" width="46.42578125" style="18" customWidth="1"/>
    <col min="4" max="4" width="11.42578125" style="18" customWidth="1"/>
    <col min="5" max="5" width="55.42578125" style="44" customWidth="1"/>
    <col min="6" max="6" width="18.85546875" style="39" customWidth="1"/>
    <col min="7" max="16384" width="8" style="18"/>
  </cols>
  <sheetData>
    <row r="1" spans="1:6" ht="15">
      <c r="A1" s="109" t="s">
        <v>73</v>
      </c>
      <c r="B1" s="110"/>
      <c r="C1" s="110"/>
      <c r="D1" s="110"/>
      <c r="E1" s="110"/>
      <c r="F1" s="111"/>
    </row>
    <row r="2" spans="1:6" ht="15.75" customHeight="1">
      <c r="A2" s="115" t="s">
        <v>1</v>
      </c>
      <c r="B2" s="116"/>
      <c r="C2" s="116"/>
      <c r="D2" s="116"/>
      <c r="E2" s="117"/>
      <c r="F2" s="112" t="s">
        <v>74</v>
      </c>
    </row>
    <row r="3" spans="1:6" ht="31.5">
      <c r="A3" s="26"/>
      <c r="B3" s="27" t="s">
        <v>6</v>
      </c>
      <c r="C3" s="27" t="s">
        <v>7</v>
      </c>
      <c r="D3" s="27" t="s">
        <v>5</v>
      </c>
      <c r="E3" s="40" t="s">
        <v>70</v>
      </c>
      <c r="F3" s="113"/>
    </row>
    <row r="4" spans="1:6" ht="30">
      <c r="A4" s="28" t="s">
        <v>3</v>
      </c>
      <c r="B4" s="29" t="s">
        <v>75</v>
      </c>
      <c r="C4" s="29" t="s">
        <v>76</v>
      </c>
      <c r="D4" s="29" t="s">
        <v>77</v>
      </c>
      <c r="E4" s="68" t="s">
        <v>123</v>
      </c>
      <c r="F4" s="113"/>
    </row>
    <row r="5" spans="1:6" ht="30">
      <c r="A5" s="28" t="s">
        <v>12</v>
      </c>
      <c r="B5" s="30" t="s">
        <v>78</v>
      </c>
      <c r="C5" s="30" t="s">
        <v>9</v>
      </c>
      <c r="D5" s="30" t="s">
        <v>11</v>
      </c>
      <c r="E5" s="68" t="s">
        <v>42</v>
      </c>
      <c r="F5" s="113"/>
    </row>
    <row r="6" spans="1:6" ht="30">
      <c r="A6" s="31" t="s">
        <v>13</v>
      </c>
      <c r="B6" s="32" t="s">
        <v>79</v>
      </c>
      <c r="C6" s="32" t="s">
        <v>80</v>
      </c>
      <c r="D6" s="32" t="s">
        <v>11</v>
      </c>
      <c r="E6" s="126" t="s">
        <v>123</v>
      </c>
      <c r="F6" s="114"/>
    </row>
    <row r="7" spans="1:6" ht="15.75" customHeight="1">
      <c r="A7" s="118" t="s">
        <v>16</v>
      </c>
      <c r="B7" s="119"/>
      <c r="C7" s="119"/>
      <c r="D7" s="119"/>
      <c r="E7" s="120"/>
      <c r="F7" s="37"/>
    </row>
    <row r="8" spans="1:6" ht="30">
      <c r="A8" s="28" t="s">
        <v>3</v>
      </c>
      <c r="B8" s="33" t="s">
        <v>81</v>
      </c>
      <c r="C8" s="33" t="s">
        <v>82</v>
      </c>
      <c r="D8" s="33" t="s">
        <v>11</v>
      </c>
      <c r="E8" s="127" t="s">
        <v>42</v>
      </c>
      <c r="F8" s="38" t="s">
        <v>74</v>
      </c>
    </row>
    <row r="9" spans="1:6" ht="15.75">
      <c r="A9" s="28" t="s">
        <v>12</v>
      </c>
      <c r="B9" s="34" t="s">
        <v>83</v>
      </c>
      <c r="C9" s="34" t="s">
        <v>84</v>
      </c>
      <c r="D9" s="34" t="s">
        <v>4</v>
      </c>
      <c r="E9" s="127" t="s">
        <v>123</v>
      </c>
      <c r="F9" s="112" t="s">
        <v>36</v>
      </c>
    </row>
    <row r="10" spans="1:6" ht="15.75">
      <c r="A10" s="28" t="s">
        <v>13</v>
      </c>
      <c r="B10" s="35" t="s">
        <v>85</v>
      </c>
      <c r="C10" s="35" t="s">
        <v>86</v>
      </c>
      <c r="D10" s="35" t="s">
        <v>4</v>
      </c>
      <c r="E10" s="43"/>
      <c r="F10" s="113"/>
    </row>
    <row r="11" spans="1:6" ht="15.75">
      <c r="A11" s="31" t="s">
        <v>87</v>
      </c>
      <c r="B11" s="36" t="s">
        <v>88</v>
      </c>
      <c r="C11" s="36" t="s">
        <v>89</v>
      </c>
      <c r="D11" s="36" t="s">
        <v>57</v>
      </c>
      <c r="E11" s="128" t="s">
        <v>123</v>
      </c>
      <c r="F11" s="114"/>
    </row>
    <row r="12" spans="1:6" ht="15.75" customHeight="1">
      <c r="A12" s="118" t="s">
        <v>22</v>
      </c>
      <c r="B12" s="119"/>
      <c r="C12" s="119"/>
      <c r="D12" s="119"/>
      <c r="E12" s="120"/>
      <c r="F12" s="107" t="s">
        <v>35</v>
      </c>
    </row>
    <row r="13" spans="1:6" ht="30">
      <c r="A13" s="28" t="s">
        <v>3</v>
      </c>
      <c r="B13" s="29" t="s">
        <v>90</v>
      </c>
      <c r="C13" s="29" t="s">
        <v>91</v>
      </c>
      <c r="D13" s="29" t="s">
        <v>77</v>
      </c>
      <c r="E13" s="68" t="s">
        <v>123</v>
      </c>
      <c r="F13" s="108"/>
    </row>
  </sheetData>
  <mergeCells count="7">
    <mergeCell ref="F12:F13"/>
    <mergeCell ref="A1:F1"/>
    <mergeCell ref="F2:F6"/>
    <mergeCell ref="F9:F11"/>
    <mergeCell ref="A2:E2"/>
    <mergeCell ref="A7:E7"/>
    <mergeCell ref="A12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745E6-CC5E-4448-B329-155F5E5CA9B1}">
  <dimension ref="A1:F18"/>
  <sheetViews>
    <sheetView tabSelected="1" workbookViewId="0">
      <selection activeCell="E5" sqref="E5"/>
    </sheetView>
  </sheetViews>
  <sheetFormatPr baseColWidth="10" defaultColWidth="8" defaultRowHeight="15"/>
  <cols>
    <col min="1" max="1" width="9" style="45" bestFit="1" customWidth="1"/>
    <col min="2" max="2" width="31" style="45" bestFit="1" customWidth="1"/>
    <col min="3" max="3" width="40.140625" style="45" customWidth="1"/>
    <col min="4" max="4" width="14.5703125" style="45" customWidth="1"/>
    <col min="5" max="5" width="68" style="59" customWidth="1"/>
    <col min="6" max="6" width="19.28515625" style="63" customWidth="1"/>
    <col min="7" max="16384" width="8" style="45"/>
  </cols>
  <sheetData>
    <row r="1" spans="1:6">
      <c r="A1" s="109" t="s">
        <v>92</v>
      </c>
      <c r="B1" s="110"/>
      <c r="C1" s="110"/>
      <c r="D1" s="110"/>
      <c r="E1" s="110"/>
      <c r="F1" s="111"/>
    </row>
    <row r="2" spans="1:6" ht="15.75" customHeight="1">
      <c r="A2" s="123" t="s">
        <v>1</v>
      </c>
      <c r="B2" s="124"/>
      <c r="C2" s="124"/>
      <c r="D2" s="124"/>
      <c r="E2" s="125"/>
      <c r="F2" s="112" t="s">
        <v>74</v>
      </c>
    </row>
    <row r="3" spans="1:6" ht="15.75">
      <c r="A3" s="26"/>
      <c r="B3" s="27" t="s">
        <v>6</v>
      </c>
      <c r="C3" s="27" t="s">
        <v>7</v>
      </c>
      <c r="D3" s="27" t="s">
        <v>5</v>
      </c>
      <c r="E3" s="40" t="s">
        <v>70</v>
      </c>
      <c r="F3" s="113"/>
    </row>
    <row r="4" spans="1:6" ht="15.75">
      <c r="A4" s="46" t="s">
        <v>3</v>
      </c>
      <c r="B4" s="47" t="s">
        <v>93</v>
      </c>
      <c r="C4" s="47" t="s">
        <v>94</v>
      </c>
      <c r="D4" s="47" t="s">
        <v>77</v>
      </c>
      <c r="E4" s="68" t="s">
        <v>123</v>
      </c>
      <c r="F4" s="113"/>
    </row>
    <row r="5" spans="1:6" ht="15.75">
      <c r="A5" s="48" t="s">
        <v>12</v>
      </c>
      <c r="B5" s="49" t="s">
        <v>78</v>
      </c>
      <c r="C5" s="49" t="s">
        <v>9</v>
      </c>
      <c r="D5" s="49" t="s">
        <v>11</v>
      </c>
      <c r="E5" s="126" t="s">
        <v>42</v>
      </c>
      <c r="F5" s="114"/>
    </row>
    <row r="6" spans="1:6" ht="15.75" customHeight="1">
      <c r="A6" s="118" t="s">
        <v>16</v>
      </c>
      <c r="B6" s="119"/>
      <c r="C6" s="119"/>
      <c r="D6" s="119"/>
      <c r="E6" s="120"/>
      <c r="F6" s="60"/>
    </row>
    <row r="7" spans="1:6" ht="30">
      <c r="A7" s="50" t="s">
        <v>3</v>
      </c>
      <c r="B7" s="51" t="s">
        <v>95</v>
      </c>
      <c r="C7" s="51" t="s">
        <v>95</v>
      </c>
      <c r="D7" s="51" t="s">
        <v>77</v>
      </c>
      <c r="E7" s="42"/>
      <c r="F7" s="61" t="s">
        <v>36</v>
      </c>
    </row>
    <row r="8" spans="1:6" ht="15.75" customHeight="1">
      <c r="A8" s="118" t="s">
        <v>22</v>
      </c>
      <c r="B8" s="119"/>
      <c r="C8" s="119"/>
      <c r="D8" s="119"/>
      <c r="E8" s="120"/>
      <c r="F8" s="107" t="s">
        <v>35</v>
      </c>
    </row>
    <row r="9" spans="1:6" ht="30">
      <c r="A9" s="52" t="s">
        <v>3</v>
      </c>
      <c r="B9" s="53" t="s">
        <v>96</v>
      </c>
      <c r="C9" s="53" t="s">
        <v>97</v>
      </c>
      <c r="D9" s="53" t="s">
        <v>11</v>
      </c>
      <c r="E9" s="41"/>
      <c r="F9" s="113"/>
    </row>
    <row r="10" spans="1:6" ht="30">
      <c r="A10" s="52" t="s">
        <v>12</v>
      </c>
      <c r="B10" s="53" t="s">
        <v>98</v>
      </c>
      <c r="C10" s="53" t="s">
        <v>99</v>
      </c>
      <c r="D10" s="53" t="s">
        <v>11</v>
      </c>
      <c r="E10" s="121"/>
      <c r="F10" s="113"/>
    </row>
    <row r="11" spans="1:6" ht="15.75">
      <c r="A11" s="52" t="s">
        <v>13</v>
      </c>
      <c r="B11" s="53" t="s">
        <v>100</v>
      </c>
      <c r="C11" s="53" t="s">
        <v>101</v>
      </c>
      <c r="D11" s="53" t="s">
        <v>11</v>
      </c>
      <c r="E11" s="122"/>
      <c r="F11" s="108"/>
    </row>
    <row r="12" spans="1:6" ht="30">
      <c r="A12" s="54" t="s">
        <v>87</v>
      </c>
      <c r="B12" s="55" t="s">
        <v>102</v>
      </c>
      <c r="C12" s="55" t="s">
        <v>103</v>
      </c>
      <c r="D12" s="55" t="s">
        <v>4</v>
      </c>
      <c r="E12" s="41"/>
      <c r="F12" s="112" t="s">
        <v>104</v>
      </c>
    </row>
    <row r="13" spans="1:6" ht="45">
      <c r="A13" s="54" t="s">
        <v>105</v>
      </c>
      <c r="B13" s="55" t="s">
        <v>85</v>
      </c>
      <c r="C13" s="55" t="s">
        <v>106</v>
      </c>
      <c r="D13" s="55" t="s">
        <v>107</v>
      </c>
      <c r="E13" s="41"/>
      <c r="F13" s="113"/>
    </row>
    <row r="14" spans="1:6" ht="30">
      <c r="A14" s="56" t="s">
        <v>108</v>
      </c>
      <c r="B14" s="57" t="s">
        <v>88</v>
      </c>
      <c r="C14" s="57" t="s">
        <v>109</v>
      </c>
      <c r="D14" s="57" t="s">
        <v>57</v>
      </c>
      <c r="E14" s="43"/>
      <c r="F14" s="113"/>
    </row>
    <row r="15" spans="1:6" ht="15.75">
      <c r="A15" s="54" t="s">
        <v>110</v>
      </c>
      <c r="B15" s="55" t="s">
        <v>111</v>
      </c>
      <c r="C15" s="58" t="s">
        <v>112</v>
      </c>
      <c r="D15" s="55" t="s">
        <v>4</v>
      </c>
      <c r="E15" s="43"/>
      <c r="F15" s="108"/>
    </row>
    <row r="16" spans="1:6" ht="15.75" customHeight="1">
      <c r="A16" s="123" t="s">
        <v>113</v>
      </c>
      <c r="B16" s="124"/>
      <c r="C16" s="124"/>
      <c r="D16" s="124"/>
      <c r="E16" s="125"/>
      <c r="F16" s="62"/>
    </row>
    <row r="17" spans="1:6" ht="15.75">
      <c r="A17" s="46" t="s">
        <v>3</v>
      </c>
      <c r="B17" s="47" t="s">
        <v>114</v>
      </c>
      <c r="C17" s="47" t="s">
        <v>91</v>
      </c>
      <c r="D17" s="47" t="s">
        <v>77</v>
      </c>
      <c r="E17" s="41"/>
      <c r="F17" s="112" t="s">
        <v>115</v>
      </c>
    </row>
    <row r="18" spans="1:6" ht="15.75">
      <c r="A18" s="46" t="s">
        <v>12</v>
      </c>
      <c r="B18" s="47" t="s">
        <v>116</v>
      </c>
      <c r="C18" s="47" t="s">
        <v>116</v>
      </c>
      <c r="D18" s="47" t="s">
        <v>77</v>
      </c>
      <c r="E18" s="41"/>
      <c r="F18" s="108"/>
    </row>
  </sheetData>
  <mergeCells count="10">
    <mergeCell ref="F17:F18"/>
    <mergeCell ref="A1:F1"/>
    <mergeCell ref="F2:F5"/>
    <mergeCell ref="F8:F11"/>
    <mergeCell ref="E10:E11"/>
    <mergeCell ref="A2:E2"/>
    <mergeCell ref="A6:E6"/>
    <mergeCell ref="A8:E8"/>
    <mergeCell ref="A16:E16"/>
    <mergeCell ref="F12:F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A0475-95AE-4571-9D58-97DBF6CCFF25}">
  <dimension ref="A1:F14"/>
  <sheetViews>
    <sheetView workbookViewId="0">
      <selection activeCell="F6" sqref="F1:F1048576"/>
    </sheetView>
  </sheetViews>
  <sheetFormatPr baseColWidth="10" defaultColWidth="8" defaultRowHeight="15"/>
  <cols>
    <col min="1" max="1" width="11.42578125" style="45" customWidth="1"/>
    <col min="2" max="2" width="24.140625" style="45" customWidth="1"/>
    <col min="3" max="3" width="49.5703125" style="45" bestFit="1" customWidth="1"/>
    <col min="4" max="4" width="15.85546875" style="45" customWidth="1"/>
    <col min="5" max="5" width="64.28515625" style="59" customWidth="1"/>
    <col min="6" max="6" width="19" style="63" customWidth="1"/>
    <col min="7" max="16384" width="8" style="45"/>
  </cols>
  <sheetData>
    <row r="1" spans="1:6">
      <c r="A1" s="109" t="s">
        <v>117</v>
      </c>
      <c r="B1" s="110"/>
      <c r="C1" s="110"/>
      <c r="D1" s="110"/>
      <c r="E1" s="110"/>
      <c r="F1" s="111"/>
    </row>
    <row r="2" spans="1:6" ht="15.75">
      <c r="A2" s="123" t="s">
        <v>1</v>
      </c>
      <c r="B2" s="124"/>
      <c r="C2" s="124"/>
      <c r="D2" s="124"/>
      <c r="E2" s="125"/>
      <c r="F2" s="112" t="s">
        <v>74</v>
      </c>
    </row>
    <row r="3" spans="1:6" ht="15.75">
      <c r="A3" s="26"/>
      <c r="B3" s="27" t="s">
        <v>6</v>
      </c>
      <c r="C3" s="27" t="s">
        <v>7</v>
      </c>
      <c r="D3" s="27" t="s">
        <v>5</v>
      </c>
      <c r="E3" s="40" t="s">
        <v>70</v>
      </c>
      <c r="F3" s="113"/>
    </row>
    <row r="4" spans="1:6" ht="15.75">
      <c r="A4" s="46" t="s">
        <v>3</v>
      </c>
      <c r="B4" s="47" t="s">
        <v>93</v>
      </c>
      <c r="C4" s="47" t="s">
        <v>94</v>
      </c>
      <c r="D4" s="47" t="s">
        <v>77</v>
      </c>
      <c r="E4" s="41"/>
      <c r="F4" s="113"/>
    </row>
    <row r="5" spans="1:6" ht="30">
      <c r="A5" s="48" t="s">
        <v>12</v>
      </c>
      <c r="B5" s="49" t="s">
        <v>78</v>
      </c>
      <c r="C5" s="49" t="s">
        <v>9</v>
      </c>
      <c r="D5" s="49" t="s">
        <v>11</v>
      </c>
      <c r="E5" s="42"/>
      <c r="F5" s="114"/>
    </row>
    <row r="6" spans="1:6" ht="15.75">
      <c r="A6" s="118" t="s">
        <v>16</v>
      </c>
      <c r="B6" s="119"/>
      <c r="C6" s="119"/>
      <c r="D6" s="119"/>
      <c r="E6" s="120"/>
      <c r="F6" s="60"/>
    </row>
    <row r="7" spans="1:6" ht="30">
      <c r="A7" s="50" t="s">
        <v>3</v>
      </c>
      <c r="B7" s="51" t="s">
        <v>95</v>
      </c>
      <c r="C7" s="51" t="s">
        <v>95</v>
      </c>
      <c r="D7" s="51" t="s">
        <v>77</v>
      </c>
      <c r="E7" s="42"/>
      <c r="F7" s="61" t="s">
        <v>36</v>
      </c>
    </row>
    <row r="8" spans="1:6" ht="15.75">
      <c r="A8" s="118" t="s">
        <v>22</v>
      </c>
      <c r="B8" s="119"/>
      <c r="C8" s="119"/>
      <c r="D8" s="119"/>
      <c r="E8" s="120"/>
      <c r="F8" s="107" t="s">
        <v>35</v>
      </c>
    </row>
    <row r="9" spans="1:6" ht="45">
      <c r="A9" s="52" t="s">
        <v>3</v>
      </c>
      <c r="B9" s="53" t="s">
        <v>118</v>
      </c>
      <c r="C9" s="53" t="s">
        <v>97</v>
      </c>
      <c r="D9" s="53" t="s">
        <v>11</v>
      </c>
      <c r="E9" s="41"/>
      <c r="F9" s="113"/>
    </row>
    <row r="10" spans="1:6" ht="30">
      <c r="A10" s="54" t="s">
        <v>12</v>
      </c>
      <c r="B10" s="55" t="s">
        <v>119</v>
      </c>
      <c r="C10" s="55" t="s">
        <v>120</v>
      </c>
      <c r="D10" s="55" t="s">
        <v>4</v>
      </c>
      <c r="E10" s="41"/>
      <c r="F10" s="113"/>
    </row>
    <row r="11" spans="1:6" ht="30">
      <c r="A11" s="56" t="s">
        <v>13</v>
      </c>
      <c r="B11" s="57" t="s">
        <v>88</v>
      </c>
      <c r="C11" s="57" t="s">
        <v>109</v>
      </c>
      <c r="D11" s="57" t="s">
        <v>57</v>
      </c>
      <c r="E11" s="43"/>
      <c r="F11" s="108"/>
    </row>
    <row r="12" spans="1:6" ht="15.75">
      <c r="A12" s="123" t="s">
        <v>113</v>
      </c>
      <c r="B12" s="124"/>
      <c r="C12" s="124"/>
      <c r="D12" s="124"/>
      <c r="E12" s="125"/>
      <c r="F12" s="62"/>
    </row>
    <row r="13" spans="1:6" ht="15.75">
      <c r="A13" s="46" t="s">
        <v>3</v>
      </c>
      <c r="B13" s="47" t="s">
        <v>114</v>
      </c>
      <c r="C13" s="47" t="s">
        <v>91</v>
      </c>
      <c r="D13" s="47" t="s">
        <v>77</v>
      </c>
      <c r="E13" s="41"/>
      <c r="F13" s="112" t="s">
        <v>104</v>
      </c>
    </row>
    <row r="14" spans="1:6" ht="30">
      <c r="A14" s="46" t="s">
        <v>12</v>
      </c>
      <c r="B14" s="47" t="s">
        <v>116</v>
      </c>
      <c r="C14" s="47" t="s">
        <v>116</v>
      </c>
      <c r="D14" s="47" t="s">
        <v>77</v>
      </c>
      <c r="E14" s="41"/>
      <c r="F14" s="108"/>
    </row>
  </sheetData>
  <mergeCells count="8">
    <mergeCell ref="A12:E12"/>
    <mergeCell ref="F13:F14"/>
    <mergeCell ref="A1:F1"/>
    <mergeCell ref="A2:E2"/>
    <mergeCell ref="F2:F5"/>
    <mergeCell ref="A8:E8"/>
    <mergeCell ref="F8:F11"/>
    <mergeCell ref="A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TMI</vt:lpstr>
      <vt:lpstr>TMM</vt:lpstr>
      <vt:lpstr>SIA P</vt:lpstr>
      <vt:lpstr>SIA I</vt:lpstr>
      <vt:lpstr>SIA C</vt:lpstr>
    </vt:vector>
  </TitlesOfParts>
  <Company>PROSA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soccortez</dc:creator>
  <cp:lastModifiedBy>Armando .</cp:lastModifiedBy>
  <dcterms:created xsi:type="dcterms:W3CDTF">2018-06-20T18:28:35Z</dcterms:created>
  <dcterms:modified xsi:type="dcterms:W3CDTF">2018-10-29T21:44:37Z</dcterms:modified>
</cp:coreProperties>
</file>