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\Desktop\UDV\"/>
    </mc:Choice>
  </mc:AlternateContent>
  <xr:revisionPtr revIDLastSave="0" documentId="13_ncr:1_{B492E065-35A0-43E6-A4F8-1893D69C450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Amazon-like" sheetId="1" r:id="rId1"/>
    <sheet name="Sheet1" sheetId="5" r:id="rId2"/>
  </sheets>
  <definedNames>
    <definedName name="_xlnm.Print_Area" localSheetId="0">'Amazon-like'!$B$3:$K$44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2" i="1"/>
  <c r="I13" i="1"/>
  <c r="I14" i="1"/>
  <c r="I16" i="1"/>
  <c r="I17" i="1"/>
  <c r="I18" i="1"/>
  <c r="I7" i="1"/>
  <c r="I11" i="1" l="1"/>
  <c r="I15" i="1"/>
</calcChain>
</file>

<file path=xl/sharedStrings.xml><?xml version="1.0" encoding="utf-8"?>
<sst xmlns="http://schemas.openxmlformats.org/spreadsheetml/2006/main" count="48" uniqueCount="36">
  <si>
    <t>Complete</t>
  </si>
  <si>
    <t>Overdue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</si>
  <si>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</si>
  <si>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</si>
  <si>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</si>
  <si>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</si>
  <si>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</si>
  <si>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</si>
  <si>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</si>
  <si>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</si>
  <si>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</si>
  <si>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</si>
  <si>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</si>
  <si>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</si>
  <si>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OVERALL PROGRESS</t>
  </si>
  <si>
    <t>COMMENTS</t>
  </si>
  <si>
    <t>In Progress</t>
  </si>
  <si>
    <t>Not Started</t>
  </si>
  <si>
    <t>Amazon-like Website</t>
  </si>
  <si>
    <t>Amazon-Like</t>
  </si>
  <si>
    <t>David D.</t>
  </si>
  <si>
    <t xml:space="preserve">Not defined </t>
  </si>
  <si>
    <t>Adding sidebar(s) Menu and Product Page (No JavaScript)</t>
  </si>
  <si>
    <t>Add JavaScript to Sidebar(s) Menu and Product Page</t>
  </si>
  <si>
    <t>Build UI Elements</t>
  </si>
  <si>
    <t>Create Shopping Cart feature</t>
  </si>
  <si>
    <t>Web Server Creation</t>
  </si>
  <si>
    <t>Manage DataBase</t>
  </si>
  <si>
    <t>SQL Products Logic</t>
  </si>
  <si>
    <t>Registration and Sign-In Page</t>
  </si>
  <si>
    <t>Checkout Form (Cart)</t>
  </si>
  <si>
    <t>Order Creation and Management</t>
  </si>
  <si>
    <t>Search and Sort Products Logic</t>
  </si>
  <si>
    <t>Create Homepage/Website Base (HTML and CSS)</t>
  </si>
  <si>
    <t>At risk or needs re-evaluation?</t>
  </si>
  <si>
    <t xml:space="preserve">Still under development.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</si>
</sst>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2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2" borderId="1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left" vertical="center" wrapText="1" indent="1" readingOrder="1"/>
    </xf>
    <xf numFmtId="0" fontId="9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4" borderId="5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'Amazon-like'!$G$6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'Amazon-like'!$C$7:$C$18</c:f>
              <c:strCache>
                <c:ptCount val="12"/>
                <c:pt idx="0">
                  <c:v>Create Homepage/Website Base (HTML and CSS)</c:v>
                </c:pt>
                <c:pt idx="1">
                  <c:v>Adding sidebar(s) Menu and Product Page (No JavaScript)</c:v>
                </c:pt>
                <c:pt idx="2">
                  <c:v>Add JavaScript to Sidebar(s) Menu and Product Page</c:v>
                </c:pt>
                <c:pt idx="3">
                  <c:v>Build UI Elements</c:v>
                </c:pt>
                <c:pt idx="4">
                  <c:v>Create Shopping Cart feature</c:v>
                </c:pt>
                <c:pt idx="5">
                  <c:v>Web Server Creation</c:v>
                </c:pt>
                <c:pt idx="6">
                  <c:v>Manage DataBase</c:v>
                </c:pt>
                <c:pt idx="7">
                  <c:v>SQL Products Logic</c:v>
                </c:pt>
                <c:pt idx="8">
                  <c:v>Registration and Sign-In Page</c:v>
                </c:pt>
                <c:pt idx="9">
                  <c:v>Checkout Form (Cart)</c:v>
                </c:pt>
                <c:pt idx="10">
                  <c:v>Order Creation and Management</c:v>
                </c:pt>
                <c:pt idx="11">
                  <c:v>Search and Sort Products Logic</c:v>
                </c:pt>
              </c:strCache>
            </c:strRef>
          </c:cat>
          <c:val>
            <c:numRef>
              <c:f>'Amazon-like'!$G$7:$G$18</c:f>
              <c:numCache>
                <c:formatCode>m/d/yy;@</c:formatCode>
                <c:ptCount val="12"/>
                <c:pt idx="0">
                  <c:v>44105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44113</c:v>
                </c:pt>
                <c:pt idx="6">
                  <c:v>44116</c:v>
                </c:pt>
                <c:pt idx="7">
                  <c:v>44118</c:v>
                </c:pt>
                <c:pt idx="8">
                  <c:v>44121</c:v>
                </c:pt>
                <c:pt idx="9">
                  <c:v>44123</c:v>
                </c:pt>
                <c:pt idx="10">
                  <c:v>44125</c:v>
                </c:pt>
                <c:pt idx="11">
                  <c:v>44128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'Amazon-like'!$I$6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'Amazon-like'!$C$7:$C$18</c:f>
              <c:strCache>
                <c:ptCount val="12"/>
                <c:pt idx="0">
                  <c:v>Create Homepage/Website Base (HTML and CSS)</c:v>
                </c:pt>
                <c:pt idx="1">
                  <c:v>Adding sidebar(s) Menu and Product Page (No JavaScript)</c:v>
                </c:pt>
                <c:pt idx="2">
                  <c:v>Add JavaScript to Sidebar(s) Menu and Product Page</c:v>
                </c:pt>
                <c:pt idx="3">
                  <c:v>Build UI Elements</c:v>
                </c:pt>
                <c:pt idx="4">
                  <c:v>Create Shopping Cart feature</c:v>
                </c:pt>
                <c:pt idx="5">
                  <c:v>Web Server Creation</c:v>
                </c:pt>
                <c:pt idx="6">
                  <c:v>Manage DataBase</c:v>
                </c:pt>
                <c:pt idx="7">
                  <c:v>SQL Products Logic</c:v>
                </c:pt>
                <c:pt idx="8">
                  <c:v>Registration and Sign-In Page</c:v>
                </c:pt>
                <c:pt idx="9">
                  <c:v>Checkout Form (Cart)</c:v>
                </c:pt>
                <c:pt idx="10">
                  <c:v>Order Creation and Management</c:v>
                </c:pt>
                <c:pt idx="11">
                  <c:v>Search and Sort Products Logic</c:v>
                </c:pt>
              </c:strCache>
            </c:strRef>
          </c:cat>
          <c:val>
            <c:numRef>
              <c:f>'Amazon-like'!$I$7:$I$18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19</xdr:row>
      <xdr:rowOff>38100</xdr:rowOff>
    </xdr:from>
    <xdr:to>
      <xdr:col>11</xdr:col>
      <xdr:colOff>12700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</xdr:row>
          <xdr:rowOff>19050</xdr:rowOff>
        </xdr:from>
        <xdr:to>
          <xdr:col>1</xdr:col>
          <xdr:colOff>1714500</xdr:colOff>
          <xdr:row>6</xdr:row>
          <xdr:rowOff>342900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7</xdr:row>
          <xdr:rowOff>19050</xdr:rowOff>
        </xdr:from>
        <xdr:to>
          <xdr:col>1</xdr:col>
          <xdr:colOff>1733550</xdr:colOff>
          <xdr:row>7</xdr:row>
          <xdr:rowOff>400050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8</xdr:row>
          <xdr:rowOff>19050</xdr:rowOff>
        </xdr:from>
        <xdr:to>
          <xdr:col>1</xdr:col>
          <xdr:colOff>1733550</xdr:colOff>
          <xdr:row>9</xdr:row>
          <xdr:rowOff>57150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9</xdr:row>
          <xdr:rowOff>19050</xdr:rowOff>
        </xdr:from>
        <xdr:to>
          <xdr:col>1</xdr:col>
          <xdr:colOff>1733550</xdr:colOff>
          <xdr:row>10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10</xdr:row>
          <xdr:rowOff>19050</xdr:rowOff>
        </xdr:from>
        <xdr:to>
          <xdr:col>1</xdr:col>
          <xdr:colOff>1733550</xdr:colOff>
          <xdr:row>11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11</xdr:row>
          <xdr:rowOff>19050</xdr:rowOff>
        </xdr:from>
        <xdr:to>
          <xdr:col>1</xdr:col>
          <xdr:colOff>1733550</xdr:colOff>
          <xdr:row>12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12</xdr:row>
          <xdr:rowOff>19050</xdr:rowOff>
        </xdr:from>
        <xdr:to>
          <xdr:col>1</xdr:col>
          <xdr:colOff>1733550</xdr:colOff>
          <xdr:row>13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13</xdr:row>
          <xdr:rowOff>19050</xdr:rowOff>
        </xdr:from>
        <xdr:to>
          <xdr:col>1</xdr:col>
          <xdr:colOff>1733550</xdr:colOff>
          <xdr:row>14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14</xdr:row>
          <xdr:rowOff>19050</xdr:rowOff>
        </xdr:from>
        <xdr:to>
          <xdr:col>1</xdr:col>
          <xdr:colOff>1733550</xdr:colOff>
          <xdr:row>15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15</xdr:row>
          <xdr:rowOff>19050</xdr:rowOff>
        </xdr:from>
        <xdr:to>
          <xdr:col>1</xdr:col>
          <xdr:colOff>1733550</xdr:colOff>
          <xdr:row>16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16</xdr:row>
          <xdr:rowOff>19050</xdr:rowOff>
        </xdr:from>
        <xdr:to>
          <xdr:col>1</xdr:col>
          <xdr:colOff>1733550</xdr:colOff>
          <xdr:row>17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1428750</xdr:colOff>
          <xdr:row>17</xdr:row>
          <xdr:rowOff>19050</xdr:rowOff>
        </xdr:from>
        <xdr:to>
          <xdr:col>1</xdr:col>
          <xdr:colOff>1733550</xdr:colOff>
          <xdr:row>18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KA1090"/>
  <sheetViews>
    <sheetView showGridLines="0" tabSelected="1" topLeftCell="B1" zoomScale="85" zoomScaleNormal="85" workbookViewId="0">
      <pane ySplit="2" topLeftCell="A3" activePane="bottomLeft" state="frozen"/>
      <selection pane="bottomLeft" activeCell="F13" sqref="F13"/>
    </sheetView>
  </sheetViews>
  <sheetFormatPr defaultColWidth="11" defaultRowHeight="13.5"/>
  <cols>
    <col min="1" max="1" width="3.25" style="2" customWidth="1"/>
    <col min="2" max="2" width="40.5" style="2" bestFit="1" customWidth="1"/>
    <col min="3" max="3" width="25.5" style="2" bestFit="1" customWidth="1"/>
    <col min="4" max="4" width="21.875" style="2" bestFit="1" customWidth="1"/>
    <col min="5" max="6" width="17" style="2" customWidth="1"/>
    <col min="7" max="8" width="12.5" style="2" bestFit="1" customWidth="1"/>
    <col min="9" max="9" width="12.75" style="2" customWidth="1"/>
    <col min="10" max="10" width="14.75" style="2" customWidth="1"/>
    <col min="11" max="11" width="97.875" style="2" customWidth="1"/>
    <col min="12" max="12" width="3.25" style="2" customWidth="1"/>
    <col min="13" max="16384" width="11" style="2"/>
  </cols>
  <sheetData>
    <row r="1" spans="1:263" ht="14.25" thickBot="1"/>
    <row r="2" spans="1:263" ht="45" customHeight="1" thickBot="1">
      <c r="A2" s="24"/>
      <c r="B2" s="25" t="s">
        <v>18</v>
      </c>
      <c r="C2" s="26"/>
      <c r="D2" s="2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ht="34.9" customHeight="1">
      <c r="B3" s="23" t="s">
        <v>10</v>
      </c>
      <c r="C3" s="23" t="s">
        <v>11</v>
      </c>
      <c r="D3" s="11" t="s">
        <v>12</v>
      </c>
      <c r="E3" s="11" t="s">
        <v>13</v>
      </c>
      <c r="F3" s="12"/>
      <c r="G3" s="18" t="s">
        <v>14</v>
      </c>
      <c r="I3" s="14"/>
      <c r="J3" s="21"/>
      <c r="K3" s="2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ht="34.9" customHeight="1">
      <c r="B4" s="16" t="s">
        <v>19</v>
      </c>
      <c r="C4" s="16" t="s">
        <v>20</v>
      </c>
      <c r="D4" s="17">
        <v>44101</v>
      </c>
      <c r="E4" s="17" t="s">
        <v>21</v>
      </c>
      <c r="F4" s="13"/>
      <c r="G4" s="19">
        <v>0.9</v>
      </c>
      <c r="I4" s="15"/>
      <c r="J4" s="21"/>
      <c r="K4" s="2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3" ht="10.15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3" ht="31.9" customHeight="1">
      <c r="B6" s="30" t="s">
        <v>34</v>
      </c>
      <c r="C6" s="30" t="s">
        <v>2</v>
      </c>
      <c r="D6" s="30" t="s">
        <v>3</v>
      </c>
      <c r="E6" s="30" t="s">
        <v>5</v>
      </c>
      <c r="F6" s="30" t="s">
        <v>4</v>
      </c>
      <c r="G6" s="30" t="s">
        <v>6</v>
      </c>
      <c r="H6" s="30" t="s">
        <v>7</v>
      </c>
      <c r="I6" s="30" t="s">
        <v>8</v>
      </c>
      <c r="J6" s="7" t="s">
        <v>9</v>
      </c>
      <c r="K6" s="7" t="s">
        <v>15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3" ht="27">
      <c r="B7" s="28"/>
      <c r="C7" s="8" t="s">
        <v>33</v>
      </c>
      <c r="D7" s="8"/>
      <c r="E7" s="8"/>
      <c r="F7" s="31">
        <v>8</v>
      </c>
      <c r="G7" s="20">
        <v>44105</v>
      </c>
      <c r="H7" s="20">
        <v>44108</v>
      </c>
      <c r="I7" s="31">
        <f>H7-G7</f>
        <v>3</v>
      </c>
      <c r="J7" s="8" t="s">
        <v>0</v>
      </c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1:263" ht="40.5">
      <c r="B8" s="28"/>
      <c r="C8" s="8" t="s">
        <v>22</v>
      </c>
      <c r="D8" s="8"/>
      <c r="E8" s="8"/>
      <c r="F8" s="31">
        <v>5</v>
      </c>
      <c r="G8" s="20">
        <v>44108</v>
      </c>
      <c r="H8" s="20">
        <v>44109</v>
      </c>
      <c r="I8" s="31">
        <f t="shared" ref="I8:I18" si="0">H8-G8</f>
        <v>1</v>
      </c>
      <c r="J8" s="8" t="s">
        <v>0</v>
      </c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1:263" ht="40.5">
      <c r="B9" s="28"/>
      <c r="C9" s="8" t="s">
        <v>23</v>
      </c>
      <c r="D9" s="8"/>
      <c r="E9" s="8"/>
      <c r="F9" s="31">
        <v>10</v>
      </c>
      <c r="G9" s="20">
        <v>44109</v>
      </c>
      <c r="H9" s="20">
        <v>44110</v>
      </c>
      <c r="I9" s="31">
        <f t="shared" si="0"/>
        <v>1</v>
      </c>
      <c r="J9" s="8" t="s">
        <v>0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1:263" ht="30" customHeight="1">
      <c r="B10" s="28"/>
      <c r="C10" s="8" t="s">
        <v>24</v>
      </c>
      <c r="D10" s="8"/>
      <c r="E10" s="8"/>
      <c r="F10" s="31">
        <v>5</v>
      </c>
      <c r="G10" s="20">
        <v>44110</v>
      </c>
      <c r="H10" s="20">
        <v>44111</v>
      </c>
      <c r="I10" s="31">
        <f t="shared" si="0"/>
        <v>1</v>
      </c>
      <c r="J10" s="8" t="s">
        <v>0</v>
      </c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1:263" ht="30" customHeight="1">
      <c r="B11" s="29"/>
      <c r="C11" s="9" t="s">
        <v>25</v>
      </c>
      <c r="D11" s="9"/>
      <c r="E11" s="9"/>
      <c r="F11" s="31">
        <v>10</v>
      </c>
      <c r="G11" s="20">
        <v>44111</v>
      </c>
      <c r="H11" s="20">
        <v>44113</v>
      </c>
      <c r="I11" s="29">
        <f t="shared" si="0"/>
        <v>2</v>
      </c>
      <c r="J11" s="8" t="s">
        <v>0</v>
      </c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1:263" ht="30" customHeight="1">
      <c r="B12" s="29"/>
      <c r="C12" s="9" t="s">
        <v>26</v>
      </c>
      <c r="D12" s="9"/>
      <c r="E12" s="9"/>
      <c r="F12" s="31">
        <v>10</v>
      </c>
      <c r="G12" s="20">
        <v>44113</v>
      </c>
      <c r="H12" s="20">
        <v>44116</v>
      </c>
      <c r="I12" s="29">
        <f t="shared" si="0"/>
        <v>3</v>
      </c>
      <c r="J12" s="8" t="s">
        <v>0</v>
      </c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 ht="30" customHeight="1">
      <c r="B13" s="28"/>
      <c r="C13" s="9" t="s">
        <v>27</v>
      </c>
      <c r="D13" s="9"/>
      <c r="E13" s="9"/>
      <c r="F13" s="31">
        <v>10</v>
      </c>
      <c r="G13" s="20">
        <v>44116</v>
      </c>
      <c r="H13" s="20">
        <v>44118</v>
      </c>
      <c r="I13" s="29">
        <f t="shared" si="0"/>
        <v>2</v>
      </c>
      <c r="J13" s="8" t="s">
        <v>0</v>
      </c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 ht="30" customHeight="1">
      <c r="B14" s="28"/>
      <c r="C14" s="9" t="s">
        <v>28</v>
      </c>
      <c r="D14" s="9"/>
      <c r="E14" s="9"/>
      <c r="F14" s="31">
        <v>10</v>
      </c>
      <c r="G14" s="20">
        <v>44118</v>
      </c>
      <c r="H14" s="20">
        <v>44121</v>
      </c>
      <c r="I14" s="29">
        <f t="shared" si="0"/>
        <v>3</v>
      </c>
      <c r="J14" s="8" t="s">
        <v>0</v>
      </c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 ht="30" customHeight="1">
      <c r="B15" s="29"/>
      <c r="C15" s="9" t="s">
        <v>29</v>
      </c>
      <c r="D15" s="9"/>
      <c r="E15" s="9"/>
      <c r="F15" s="31">
        <v>8</v>
      </c>
      <c r="G15" s="20">
        <v>44121</v>
      </c>
      <c r="H15" s="20">
        <v>44123</v>
      </c>
      <c r="I15" s="29">
        <f t="shared" si="0"/>
        <v>2</v>
      </c>
      <c r="J15" s="8" t="s">
        <v>0</v>
      </c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 ht="30" customHeight="1">
      <c r="B16" s="28"/>
      <c r="C16" s="9" t="s">
        <v>30</v>
      </c>
      <c r="D16" s="9"/>
      <c r="E16" s="9"/>
      <c r="F16" s="31">
        <v>8</v>
      </c>
      <c r="G16" s="20">
        <v>44123</v>
      </c>
      <c r="H16" s="20">
        <v>44125</v>
      </c>
      <c r="I16" s="29">
        <f t="shared" si="0"/>
        <v>2</v>
      </c>
      <c r="J16" s="8" t="s">
        <v>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28"/>
      <c r="C17" s="9" t="s">
        <v>31</v>
      </c>
      <c r="D17" s="9"/>
      <c r="E17" s="9"/>
      <c r="F17" s="31">
        <v>8</v>
      </c>
      <c r="G17" s="20">
        <v>44125</v>
      </c>
      <c r="H17" s="20">
        <v>44128</v>
      </c>
      <c r="I17" s="29">
        <f t="shared" si="0"/>
        <v>3</v>
      </c>
      <c r="J17" s="8" t="s">
        <v>0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30" customHeight="1">
      <c r="B18" s="28"/>
      <c r="C18" s="9" t="s">
        <v>32</v>
      </c>
      <c r="D18" s="9"/>
      <c r="E18" s="9"/>
      <c r="F18" s="31">
        <v>8</v>
      </c>
      <c r="G18" s="20">
        <v>44128</v>
      </c>
      <c r="H18" s="20">
        <v>44130</v>
      </c>
      <c r="I18" s="29">
        <f t="shared" si="0"/>
        <v>2</v>
      </c>
      <c r="J18" s="8" t="s">
        <v>17</v>
      </c>
      <c r="K18" s="9" t="s">
        <v>35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10.1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2:263" ht="10.1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2" spans="2:26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>
      <c r="C24" s="3"/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3"/>
      <c r="D25" s="3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3"/>
      <c r="D31" s="3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3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3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 ht="10.15" customHeight="1"/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</sheetData>
  <phoneticPr fontId="3" type="noConversion"/>
  <conditionalFormatting sqref="J7:J18">
    <cfRule type="cellIs" dxfId="4" priority="5" operator="equal">
      <formula>"Complete"</formula>
    </cfRule>
  </conditionalFormatting>
  <conditionalFormatting sqref="J7:J18">
    <cfRule type="cellIs" dxfId="3" priority="1" operator="equal">
      <formula>"In Progress"</formula>
    </cfRule>
    <cfRule type="cellIs" dxfId="2" priority="2" operator="equal">
      <formula>"Overdue"</formula>
    </cfRule>
    <cfRule type="cellIs" dxfId="1" priority="3" operator="equal">
      <formula>"Not Started"</formula>
    </cfRule>
    <cfRule type="cellIs" dxfId="0" priority="4" operator="equal">
      <formula>"Complete"</formula>
    </cfRule>
  </conditionalFormatting>
  <pageMargins left="0.3" right="0.3" top="0.3" bottom="0.3" header="0" footer="0"/>
  <pageSetup scale="69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1409700</xdr:colOff>
                    <xdr:row>6</xdr:row>
                    <xdr:rowOff>19050</xdr:rowOff>
                  </from>
                  <to>
                    <xdr:col>1</xdr:col>
                    <xdr:colOff>1714500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1428750</xdr:colOff>
                    <xdr:row>7</xdr:row>
                    <xdr:rowOff>19050</xdr:rowOff>
                  </from>
                  <to>
                    <xdr:col>1</xdr:col>
                    <xdr:colOff>1733550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1428750</xdr:colOff>
                    <xdr:row>8</xdr:row>
                    <xdr:rowOff>19050</xdr:rowOff>
                  </from>
                  <to>
                    <xdr:col>1</xdr:col>
                    <xdr:colOff>1733550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1428750</xdr:colOff>
                    <xdr:row>9</xdr:row>
                    <xdr:rowOff>19050</xdr:rowOff>
                  </from>
                  <to>
                    <xdr:col>1</xdr:col>
                    <xdr:colOff>1733550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1428750</xdr:colOff>
                    <xdr:row>10</xdr:row>
                    <xdr:rowOff>19050</xdr:rowOff>
                  </from>
                  <to>
                    <xdr:col>1</xdr:col>
                    <xdr:colOff>1733550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1428750</xdr:colOff>
                    <xdr:row>11</xdr:row>
                    <xdr:rowOff>19050</xdr:rowOff>
                  </from>
                  <to>
                    <xdr:col>1</xdr:col>
                    <xdr:colOff>1733550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1428750</xdr:colOff>
                    <xdr:row>12</xdr:row>
                    <xdr:rowOff>19050</xdr:rowOff>
                  </from>
                  <to>
                    <xdr:col>1</xdr:col>
                    <xdr:colOff>1733550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1428750</xdr:colOff>
                    <xdr:row>13</xdr:row>
                    <xdr:rowOff>19050</xdr:rowOff>
                  </from>
                  <to>
                    <xdr:col>1</xdr:col>
                    <xdr:colOff>1733550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1428750</xdr:colOff>
                    <xdr:row>14</xdr:row>
                    <xdr:rowOff>19050</xdr:rowOff>
                  </from>
                  <to>
                    <xdr:col>1</xdr:col>
                    <xdr:colOff>1733550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1428750</xdr:colOff>
                    <xdr:row>15</xdr:row>
                    <xdr:rowOff>19050</xdr:rowOff>
                  </from>
                  <to>
                    <xdr:col>1</xdr:col>
                    <xdr:colOff>1733550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1428750</xdr:colOff>
                    <xdr:row>16</xdr:row>
                    <xdr:rowOff>19050</xdr:rowOff>
                  </from>
                  <to>
                    <xdr:col>1</xdr:col>
                    <xdr:colOff>1733550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1428750</xdr:colOff>
                    <xdr:row>17</xdr:row>
                    <xdr:rowOff>19050</xdr:rowOff>
                  </from>
                  <to>
                    <xdr:col>1</xdr:col>
                    <xdr:colOff>1733550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083671-4249-44C7-BB52-16A10D923357}">
          <x14:formula1>
            <xm:f>Sheet1!$B$2:$B$5</xm:f>
          </x14:formula1>
          <xm:sqref>J7:J18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678A-2557-419C-8E91-FD1259BEB254}">
  <dimension ref="B2:B5"/>
  <sheetViews>
    <sheetView workbookViewId="0">
      <selection activeCell="C11" sqref="C11"/>
    </sheetView>
  </sheetViews>
  <sheetFormatPr defaultRowHeight="15.75"/>
  <sheetData>
    <row r="2" spans="2:2">
      <c r="B2" t="s">
        <v>0</v>
      </c>
    </row>
    <row r="3" spans="2:2">
      <c r="B3" t="s">
        <v>16</v>
      </c>
    </row>
    <row r="4" spans="2:2">
      <c r="B4" t="s">
        <v>1</v>
      </c>
    </row>
    <row r="5" spans="2:2"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Amazon-like</vt:lpstr>
      <vt:lpstr>Sheet1</vt:lpstr>
      <vt:lpstr>'Amazon-like'!Print_Area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David</cp:lastModifiedBy>
  <dcterms:created xsi:type="dcterms:W3CDTF">2015-02-24T20:54:23Z</dcterms:created>
  <dcterms:modified xsi:type="dcterms:W3CDTF">2020-11-08T00:54:59Z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2ca56912-a40e-4f63-bd83-a855bacc5b92</vt:lpwstr>
  </property>
</Properties>
</file>