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norma_badillo\Desktop\Plantillas\fep\"/>
    </mc:Choice>
  </mc:AlternateContent>
  <bookViews>
    <workbookView showSheetTabs="0" xWindow="0" yWindow="0" windowWidth="28770" windowHeight="1920"/>
  </bookViews>
  <sheets>
    <sheet name="Persona Objeto del aviso" sheetId="1" r:id="rId1"/>
    <sheet name="Combos" sheetId="2" state="hidden" r:id="rId2"/>
  </sheets>
  <functionGroups builtInGroupCount="18"/>
  <externalReferences>
    <externalReference r:id="rId3"/>
  </externalReferences>
  <definedNames>
    <definedName name="Actividades">Combos!$E$1:$E$167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Combos!$G$1:$G$136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Bien">Combos!$V$1:$V$12</definedName>
    <definedName name="TipoBien1">Combos!$BH$1:$BH$9</definedName>
    <definedName name="Tipocess">Combos!$CA$1:$CA$4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Targ">Combos!$AT$1:$AT$3</definedName>
  </definedNames>
  <calcPr calcId="162913"/>
</workbook>
</file>

<file path=xl/sharedStrings.xml><?xml version="1.0" encoding="utf-8"?>
<sst xmlns="http://schemas.openxmlformats.org/spreadsheetml/2006/main" count="648" uniqueCount="618">
  <si>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</si>
  <si>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</si>
  <si>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</si>
  <si>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</si>
  <si>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</si>
  <si>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</si>
  <si>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</si>
  <si>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</si>
  <si>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</si>
  <si>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</si>
  <si>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</si>
  <si>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</si>
  <si>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</si>
  <si>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</si>
  <si>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</si>
  <si>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</si>
  <si>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</si>
  <si>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</si>
  <si>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</si>
  <si>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</si>
  <si>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</si>
  <si>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</si>
  <si>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</si>
  <si>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</si>
  <si>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</si>
  <si>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</si>
  <si>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</si>
  <si>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</si>
  <si>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</si>
  <si>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</si>
  <si>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</si>
  <si>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</si>
  <si>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</si>
  <si>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</si>
  <si>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</si>
  <si>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</si>
  <si>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</si>
  <si>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</si>
  <si>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</si>
  <si>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</si>
  <si>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</si>
  <si>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</si>
  <si>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</si>
  <si>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</si>
  <si>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</si>
  <si>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</si>
  <si>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</si>
  <si>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</si>
  <si>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</si>
  <si>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</si>
  <si>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</si>
  <si>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</si>
  <si>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</si>
  <si>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</si>
  <si>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</si>
  <si>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</si>
  <si>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</si>
  <si>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</si>
  <si>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</si>
  <si>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</si>
  <si>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</si>
  <si>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</si>
  <si>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</si>
  <si>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</si>
  <si>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</si>
  <si>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</si>
  <si>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</si>
  <si>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</si>
  <si>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</si>
  <si>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</si>
  <si>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</si>
  <si>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</si>
  <si>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</si>
  <si>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</si>
  <si>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</si>
  <si>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</si>
  <si>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</si>
  <si>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</si>
  <si>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</si>
  <si>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</si>
  <si>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</si>
  <si>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</si>
  <si>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</si>
  <si>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</si>
  <si>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</si>
  <si>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</si>
  <si>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</si>
  <si>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</si>
  <si>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</si>
  <si>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</si>
  <si>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</si>
  <si>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</si>
  <si>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</si>
  <si>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</si>
  <si>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</si>
  <si>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</si>
  <si>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</si>
  <si>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</si>
  <si>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</si>
  <si>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</si>
  <si>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</si>
  <si>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</si>
  <si>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</si>
  <si>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</si>
  <si>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</si>
  <si>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</si>
  <si>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</si>
  <si>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</si>
  <si>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</si>
  <si>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</si>
  <si>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</si>
  <si>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</si>
  <si>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</si>
  <si>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</si>
  <si>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</si>
  <si>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</si>
  <si>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</si>
  <si>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</si>
  <si>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</si>
  <si>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</si>
  <si>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</si>
  <si>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</si>
  <si>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</si>
  <si>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</si>
  <si>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</si>
  <si>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</si>
  <si>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</si>
  <si>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</si>
  <si>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</si>
  <si>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</si>
  <si>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</si>
  <si>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</si>
  <si>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</si>
  <si>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</si>
  <si>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</si>
  <si>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</si>
  <si>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</si>
  <si>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</si>
  <si>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</si>
  <si>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</si>
  <si>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</si>
  <si>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</si>
  <si>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</si>
  <si>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</si>
  <si>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</si>
  <si>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</si>
  <si>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</si>
  <si>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</si>
  <si>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</si>
  <si>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</si>
  <si>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</si>
  <si>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</si>
  <si>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</si>
  <si>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</si>
  <si>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</si>
  <si>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</si>
  <si>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</si>
  <si>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</si>
  <si>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</si>
  <si>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</si>
  <si>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</si>
  <si>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</si>
  <si>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</si>
  <si>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</si>
  <si>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</si>
  <si>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</si>
  <si>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</si>
  <si>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</si>
  <si>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</si>
  <si>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</si>
  <si>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</si>
  <si>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</si>
  <si>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</si>
  <si>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</si>
  <si>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</si>
  <si>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</si>
  <si>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</si>
  <si>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</si>
  <si>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</si>
  <si>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</si>
  <si>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</si>
  <si>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</si>
  <si>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</si>
  <si>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</si>
  <si>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</si>
  <si>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</si>
  <si>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</si>
  <si>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</si>
  <si>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</si>
  <si>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</si>
  <si>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</si>
  <si>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</si>
  <si>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</si>
  <si>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</si>
  <si>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</si>
  <si>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</si>
  <si>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</si>
  <si>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</si>
  <si>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</si>
  <si>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</si>
  <si>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</si>
  <si>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</si>
  <si>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</si>
  <si>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</si>
  <si>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</si>
  <si>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</si>
  <si>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</si>
  <si>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</si>
  <si>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</si>
  <si>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</si>
  <si>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</si>
  <si>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</si>
  <si>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</si>
  <si>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</si>
  <si>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</si>
  <si>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</si>
  <si>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</si>
  <si>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</si>
  <si>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</si>
  <si>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</si>
  <si>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</si>
  <si>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</si>
  <si>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</si>
  <si>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</si>
  <si>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</si>
  <si>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</si>
  <si>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</si>
  <si>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</si>
  <si>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</si>
  <si>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</si>
  <si>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</si>
  <si>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</si>
  <si>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</si>
  <si>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</si>
  <si>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</si>
  <si>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</si>
  <si>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</si>
  <si>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</si>
  <si>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</si>
  <si>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</si>
  <si>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</si>
  <si>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</si>
  <si>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</si>
  <si>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</si>
  <si>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</si>
  <si>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</si>
  <si>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</si>
  <si>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</si>
  <si>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</si>
  <si>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</si>
  <si>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</si>
  <si>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</si>
  <si>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</si>
  <si>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</si>
  <si>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Identificador del fideicomiso</t>
  </si>
  <si>
    <t>1,NORMAL</t>
  </si>
  <si>
    <t>2,24 HORAS CON OPERACIONES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</si>
  <si>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</si>
  <si>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</si>
  <si>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</si>
  <si>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</si>
  <si>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</si>
  <si>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</si>
  <si>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</si>
  <si>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</si>
  <si>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</si>
  <si>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</si>
  <si>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</si>
  <si>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</si>
  <si>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</si>
  <si>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</si>
  <si>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</si>
  <si>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</si>
  <si>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NO APLICA||1000000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</si>
  <si>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</si>
  <si>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</si>
  <si>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</si>
  <si>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</si>
  <si>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</si>
  <si>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*Actividad económica</t>
  </si>
  <si>
    <t>*Tipo de cesión</t>
  </si>
  <si>
    <t>Datos de cedente</t>
  </si>
  <si>
    <t>*Denominación del Fiduciario</t>
  </si>
  <si>
    <t>Datos de cesionario</t>
  </si>
  <si>
    <t>Datos de la cesión</t>
  </si>
  <si>
    <t>*Monto de la cesión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</si>
  <si>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</si>
  <si>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</si>
  <si>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</si>
  <si>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</si>
  <si>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</si>
  <si>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</si>
  <si>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</si>
  <si>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</si>
  <si>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</si>
  <si>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</si>
  <si>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</si>
  <si>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</si>
  <si>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</si>
  <si>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</si>
  <si>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</si>
  <si>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</si>
  <si>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</si>
  <si>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</si>
  <si>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</si>
  <si>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</si>
  <si>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</si>
  <si>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</si>
  <si>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</si>
  <si>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</si>
  <si>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</si>
  <si>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</si>
  <si>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</si>
  <si>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</si>
  <si>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</si>
  <si>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</si>
  <si>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</si>
  <si>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</si>
  <si>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</si>
  <si>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</si>
  <si>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</si>
  <si>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</si>
  <si>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</si>
  <si>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</si>
  <si>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</si>
  <si>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</si>
  <si>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</si>
  <si>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</si>
  <si>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</si>
  <si>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</si>
  <si>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</si>
  <si>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</si>
  <si>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</si>
  <si>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</si>
  <si>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</si>
  <si>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</si>
  <si>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</si>
  <si>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</si>
  <si>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</si>
  <si>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</si>
  <si>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</si>
  <si>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</si>
  <si>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</si>
  <si>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</si>
  <si>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</si>
  <si>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</si>
  <si>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</si>
  <si>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</si>
  <si>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</si>
  <si>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</si>
  <si>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</si>
  <si>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</si>
  <si>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</si>
  <si>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</si>
  <si>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</si>
  <si>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</si>
  <si>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</si>
  <si>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</si>
  <si>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</si>
  <si>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</si>
  <si>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</si>
  <si>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</si>
  <si>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</si>
  <si>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</si>
  <si>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</si>
  <si>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</si>
  <si>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</si>
  <si>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</si>
  <si>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</si>
  <si>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</si>
  <si>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</si>
  <si>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</si>
  <si>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</si>
  <si>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</si>
  <si>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</si>
  <si>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</si>
  <si>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</si>
  <si>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</si>
  <si>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</si>
  <si>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</si>
  <si>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</si>
  <si>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</si>
  <si>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</si>
  <si>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</si>
  <si>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</si>
  <si>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</si>
  <si>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</si>
  <si>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</si>
  <si>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</si>
  <si>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</si>
  <si>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</si>
  <si>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</si>
  <si>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</si>
  <si>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</si>
  <si>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</si>
  <si>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</si>
  <si>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</si>
  <si>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</si>
  <si>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</si>
  <si>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</si>
  <si>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</si>
  <si>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</si>
  <si>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</si>
  <si>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</si>
  <si>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</si>
  <si>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</si>
  <si>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</si>
  <si>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</si>
  <si>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</si>
  <si>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</si>
  <si>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</si>
  <si>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</si>
  <si>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</si>
  <si>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</si>
  <si>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</si>
  <si>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</si>
  <si>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</si>
  <si>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</si>
  <si>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</si>
  <si>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</si>
  <si>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</si>
  <si>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3,Cesión de derechos del fideicomitente a título oneroso</t>
  </si>
  <si>
    <t>4,Cesión de derechos del fideicomitente a título gratuito</t>
  </si>
  <si>
    <t>5,Cesión de derechos del fideicomisario a título oneroso</t>
  </si>
  <si>
    <t>6,Cesión de derechos del fideicomisario a título gratuito</t>
  </si>
  <si>
    <t>Descripción Alerta</t>
  </si>
  <si>
    <t>*Giro Mercantil</t>
  </si>
  <si>
    <t>Detalle de la Operación</t>
  </si>
  <si>
    <t>* Prioridad</t>
  </si>
  <si>
    <t>AGRICULTURA Y SILVICULTURA - ADMINISTRADORES O TRABAJADORES AGRICOLAS||1110100</t>
  </si>
  <si>
    <t>AGRICULTURA Y SILVICULTURA - ADMINISTRADORES O TRABAJADORES SILVICOLAS Y FORESTALES||1110400</t>
  </si>
  <si>
    <t>GANADERIA - APICULTORES||1220100</t>
  </si>
  <si>
    <t>GANADERIA - ADMINISTRADORES, CRIADORES O SUPERVISORES AVICOLAS Y GANADEROS||1220200</t>
  </si>
  <si>
    <t>PESCA Y ACUACULTURA - PESCADORES Y TRABAJADORES EN LA CRIA Y CULTIVO DE ESPECIES MARINAS||1330200</t>
  </si>
  <si>
    <t>MINERIA, EXTRACCION Y SUMINISTRO - TECNICOS GEOLOGICOS Y DE MINERALES||2130100</t>
  </si>
  <si>
    <t>MINERIA, EXTRACCION Y SUMINISTRO - INGENIEROS, OPERADORES O AYUDANTES EN LA EXTRACCION Y REFINACION MINERA||2140100</t>
  </si>
  <si>
    <t>MINERIA, EXTRACCION Y SUMINISTRO - AYUDANTES EN LA PERFORACION DE POZOS DE PETROLEO Y GAS NATURAL||2210100</t>
  </si>
  <si>
    <t>MINERIA, EXTRACCION Y SUMINISTRO - INGENIEROS PETROLEROS||2240200</t>
  </si>
  <si>
    <t>MINERIA, EXTRACCION Y SUMINISTRO - OPERADORES DE CENTRALES O SISTEMAS  DE ENERGIA ELECTRICAS||2420100</t>
  </si>
  <si>
    <t>MINERIA, EXTRACCION Y SUMINISTRO - OPERADORES DE MAQUINAS DE VAPOR||2420200</t>
  </si>
  <si>
    <t>MINERIA, EXTRACCION Y SUMINISTRO - GERENTE, SUPERVISOR U OPERADORES DE  TRATAMIENTO Y POTABILIZACION, ABASTECIMIENTO Y RECOLECCION DE AGUA||2530100</t>
  </si>
  <si>
    <t>CONSTRUCCION - DECORADORES DE INTERIORES||3130100</t>
  </si>
  <si>
    <t>CONSTRUCCION -  INGENIEROS, TECNICOS Y OPERADORES DE LA CONSTRUCCION||3130300</t>
  </si>
  <si>
    <t>CONSTRUCCION - COLOCADORES DE PRODUCTOS PREFABRICADOS EN INMUEBLES||3310300</t>
  </si>
  <si>
    <t>CONSTRUCCION - PINTORES||3310400</t>
  </si>
  <si>
    <t>CONSTRUCCION - VIDRIEROS||3310600</t>
  </si>
  <si>
    <t>CONSTRUCCION - REPARADORES DE VIAS DE COMUNICACION||3410200</t>
  </si>
  <si>
    <t>CONSTRUCCION - PLOMEROS E INSTALADORES DE TUBERIA||3420100</t>
  </si>
  <si>
    <t>CONSTRUCCION - ARQUITECTOS||3420200</t>
  </si>
  <si>
    <t>MECANICA - MECANICOS DE EQUIPO PESADO||4130300</t>
  </si>
  <si>
    <t>MECANICA - INGENIERO O MECANICOS INSTALADORES DE MAQUINARIA INDUSTRIAL||4130500</t>
  </si>
  <si>
    <t>MECANICA - INGENIERO O TECNICO EN MECANICA DE VEHICULOS TERRESTRES, AEREOS Y ACUATICOS||4131000</t>
  </si>
  <si>
    <t>ELECTRICIDAD - INGENIEROS O TECNICOS ELECTRICISTAS||4230200</t>
  </si>
  <si>
    <t>ELECTRICIDAD - TECNICOS EN REFRIGERACION, AIRE ACONDICIONADO Y CALEFACCION||4230500</t>
  </si>
  <si>
    <t>ELECTRONICA - MECANICOS DE INSTRUMENTOS INDUSTRIALES||4330100</t>
  </si>
  <si>
    <t>ELECTRONICA - INGENIERO O TECNICOS EN  ELECTRONICA||4330200</t>
  </si>
  <si>
    <t>INFORMATICA - INGENIERO O TECNICOS PROGRAMADORES EN INFORMATICA||4430200</t>
  </si>
  <si>
    <t>INFORMATICA - PROFESIONISTAS O TECNICOS DE SISTEMAS DE INFORMACION Y PROCESAMIENTO DE DATOS||4440100</t>
  </si>
  <si>
    <t>TELECOMUNICACIONES - INGENIERO, INSTALADORES Y REPARADORES DE EQUIPOS Y ACCESORIOS DE TELECOMUNICACIONES||4530200</t>
  </si>
  <si>
    <t>TELECOMUNICACIONES - TELEGRAFISTAS Y RADIO-OPERADORES||4530500</t>
  </si>
  <si>
    <t>PROCESOS INDUSTRIALES - INGENIERO O TECNICOS INDUSTRIAL Y DE PRODUCCION||4630100</t>
  </si>
  <si>
    <t>PROCESOS INDUSTRIALES - INGENIEROS METALURGICOS Y DE MATERIALES||4640300</t>
  </si>
  <si>
    <t>MINERALES NO METALICOS - OPERADORES O TRABAJADORES DE VIDRIO Y CONCRETO||5110100</t>
  </si>
  <si>
    <t>MINERALES NO METALICOS - OPERADORES DE MAQUINAS PROCESADORAS DE MINERALES NO METALICOS||5121300</t>
  </si>
  <si>
    <t>METALES - SUPERVISORES U OPERADORES DE PROCESAMIENTO Y FUNDICION DE METALES||5210100</t>
  </si>
  <si>
    <t>ALIMENTOS Y BEBIDAS - TRABAJADORES EN LA ELABORACION  Y PROCESAMIENTO DE ALIMENTOS, BEBIDAS Y TABACO||5310700</t>
  </si>
  <si>
    <t>TEXTILES Y PRENDAS DE VESTIR - TRABAJADORES EN LA PRODUCCION DE TEXTILES, PRENDAS DE VESTIR Y CALZADO||5410100</t>
  </si>
  <si>
    <t>TEXTILES Y PRENDAS DE VESTIR - TRABAJADORES DE REPARACION DE PRENDAS DE VESTIR Y CALZADO||5420700</t>
  </si>
  <si>
    <t>MADERA, PAPEL, Y PIEL - TRABAJADORES EN LA FABRICACION DE MUEBLES O PRODUCTOS DE MADERA Y/O PIEL||5510100</t>
  </si>
  <si>
    <t>PRODUCTOS QUIMICOS - TRABAJADORES EN EL PROCESAMIENTO Y FABRICACION DE PRODUCTOS QUIMICOS Y FARMACOQUIMICAS||5610200</t>
  </si>
  <si>
    <t>PRODUCTOS METALICOS Y DE HULE Y PLASTICO - TRABAJADORES  EN LA FABRICACION DE PRODUCTOS METALICOS, DE HULE Y PLASTICOS||5710200</t>
  </si>
  <si>
    <t>PRODUCTOS METALICOS Y DE HULE Y PLASTICO - ENSAMBLADORES Y ACABADORES DE PRODUCTOS DE PLASTICO||5720800</t>
  </si>
  <si>
    <t>PRODUCTOS METALICOS Y DE HULE Y PLASTICO - FABRICANTES DE HERRAMIENTAS Y TROQUELES||5720900</t>
  </si>
  <si>
    <t>PRODUCTOS METALICOS Y DE HULE Y PLASTICO - HERREROS Y FORJADORES||5721000</t>
  </si>
  <si>
    <t>PRODUCTOS METALICOS Y DE HULE Y PLASTICO - JOYEROS Y ORFEBRES||5721100</t>
  </si>
  <si>
    <t>PRODUCTOS METALICOS Y DE HULE Y PLASTICO - SOLDADORES Y OXICORTADORES||5722900</t>
  </si>
  <si>
    <t>PRODUCTOS METALICOS Y DE HULE Y PLASTICO - TRABAJADORES EN EL ENSAMBLADO DE VEHICULOS, MOLDEADO, LAMINADO Y MONTAJE DE PIEZAS METALICAS, HULE O PLASTICO||5730600</t>
  </si>
  <si>
    <t>PRODUCTOS METALICOS Y DE HULE Y PLASTICO - SUPERVISORES EN LA FABRICACION Y MONTAJE DE ARTICULOS DEPORTIVOS, DE JUGUETES Y SIMILARES||5731100</t>
  </si>
  <si>
    <t>PRODUCTOS ELECTRICOS Y ELECTRONICOS - TRABAJADORES EN LA FABRICACION DE PRODUCTOS ELECTRICOS Y ELECTRONICOS||5810200</t>
  </si>
  <si>
    <t>PRODUCTOS IMPRESOS - TRABAJADORES EN LA ELABORACION DE PRODUCTOS IMPRESOS||5910400</t>
  </si>
  <si>
    <t>TRANSPORTE FERROVIARIO - CONDUCTORES Y OPERADORES DE TREN SUBTERRANEO Y DE TREN LIGERO||6120100</t>
  </si>
  <si>
    <t>TRANSPORTE FERROVIARIO - TRABAJADORES DE FERROCARRILES||6120200</t>
  </si>
  <si>
    <t>TRANSPORTE TERRESTRE - CONDUCTORES DE VEHICULOS DE TRANSPORTE, SERVICIOS DE CARGA Y/O REPARTO||6220100</t>
  </si>
  <si>
    <t>TRANSPORTE AEREO - COORDINADORES Y SUPERVISORES EN SERVICIOS DE TRANSPORTE AEREO||6330100</t>
  </si>
  <si>
    <t>TRANSPORTE AEREO - DESPACHADORES DE VUELO Y ESPECIALISTAS EN SERVICIOS AEREOS||6330200</t>
  </si>
  <si>
    <t>TRANSPORTE AEREO - SUPERVISORES DE SISTEMAS DE COMUNICACION PARA LA AERONAVEGACION||6330400</t>
  </si>
  <si>
    <t>TRANSPORTE AEREO - PILOTOS DE AVIACION E INSTRUCTORES DE VUELO||6330500</t>
  </si>
  <si>
    <t>TRANSPORTE AEREO - SOBRECARGOS||6330600</t>
  </si>
  <si>
    <t>TRANSPORTE MARITIMO Y FLUVIAL - CONDUCTORES DE EMBARCACIONES||6420100</t>
  </si>
  <si>
    <t>TRANSPORTE MARITIMO Y FLUVIAL - JEFES Y CONTROLADORES DE TRAFICO MARITIMO||6430100</t>
  </si>
  <si>
    <t>TRANSPORTE MARITIMO Y FLUVIAL - PILOTOS, CAPITANES DE PUERTOS Y OFICIALES DE CUBIERTA||6430300</t>
  </si>
  <si>
    <t>COMERCIO - DESPACHADORES DE GASOLINERA||7110200</t>
  </si>
  <si>
    <t>COMERCIO - EMPACADORES DE MERCANCIAS||7110300</t>
  </si>
  <si>
    <t>COMERCIO - TAQUILLEROS||7110500</t>
  </si>
  <si>
    <t>COMERCIO - VENDEDORES AMBULANTES||7110600</t>
  </si>
  <si>
    <t>COMERCIO - CAJEROS REGISTRADORES||7120100</t>
  </si>
  <si>
    <t>COMERCIO - REPRESENTANTES DE VENTAS POR TELEFONO O POR TELEVISION||7130200</t>
  </si>
  <si>
    <t>COMERCIO - VENDEDORES ESPECIALIZADOS||7130400</t>
  </si>
  <si>
    <t>COMERCIO - GERENTES O SUPERVISOR DE ESTABLECIMIENTO COMERCIAL||7140100</t>
  </si>
  <si>
    <t>COMERCIO - GERENTES O EMPLEADOS DE VENTAS||7140200</t>
  </si>
  <si>
    <t>ALIMENTACION Y HOSPEDAJE - TRABAJADORES DE SERVICIO DE ALIMENTOS Y BEBIDAS||7210100</t>
  </si>
  <si>
    <t>ALIMENTACION Y HOSPEDAJE - JEFES DE COCINA, RESTAURANTE Y/O BAR||7230200</t>
  </si>
  <si>
    <t>ALIMENTACION Y HOSPEDAJE - TRABAJADORES DE SERVICIOS DE ALOJAMIENTO||7240200</t>
  </si>
  <si>
    <t>TURISMO - COORDINADORES DE OPERACIONES EN AGENCIAS DE VIAJES||7330200</t>
  </si>
  <si>
    <t>TURISMO - GUIAS DE EXCURSIONES O ECOTURISTICO||7330300</t>
  </si>
  <si>
    <t>DEPORTE Y ESPARCIMIENTO - ANIMADORES RECREATIVOS||7430100</t>
  </si>
  <si>
    <t>DEPORTE Y ESPARCIMIENTO - ATLETAS, ENTRENADORES O INSTRUCTORES EN DEPORTE Y RECREACION||7430200</t>
  </si>
  <si>
    <t>DEPORTE Y ESPARCIMIENTO - OFICIALES, JUECES Y ARBITROS DEPORTIVOS||7430400</t>
  </si>
  <si>
    <t>SERVICIOS PERSONALES - ESTILISTAS, ESTETICISTAS Y MASAJISTAS||7530100</t>
  </si>
  <si>
    <t>SERVICIOS PERSONALES - TRBAJADORES DE SERVICIOS FUNERARIOS O CEMENTERIOS||7540100</t>
  </si>
  <si>
    <t>REPARACION DE ARTICULOS DE USO DOMESTICO Y PERSONAL - CERRAJEROS||7620100</t>
  </si>
  <si>
    <t>REPARACION DE ARTICULOS DE USO DOMESTICO Y PERSONAL - REPARADORES DE ARTICULOS DE HULE||7620200</t>
  </si>
  <si>
    <t>REPARACION DE ARTICULOS DE USO DOMESTICO Y PERSONAL - RELOJEROS Y REPARADORES DE RELOJES||7630100</t>
  </si>
  <si>
    <t>REPARACION DE ARTICULOS DE USO DOMESTICO Y PERSONAL - REPARADORES DE APARATOS ELECTRICOS||7630200</t>
  </si>
  <si>
    <t>LIMPIEZA - SERVICIOS DE CAMARISTAS Y ASEADORES||7720100</t>
  </si>
  <si>
    <t>LIMPIEZA - TRABAJADORES DE TINTORERIA Y LAVANDERIA||7720200</t>
  </si>
  <si>
    <t>LIMPIEZA - FUMIGADORES DE PLAGAS||7720300</t>
  </si>
  <si>
    <t>SERVICIO POSTAL Y MENSAJERIA - EMPLEADOS DE SERVICIOS DE MENSAJERIA||7810200</t>
  </si>
  <si>
    <t>BOLSA, BANCA Y SEGUROS - GERENTES O TRABAJADORES DE SERVICIOS Y PRODUCTOS FINANCIEROS||8120100</t>
  </si>
  <si>
    <t>BOLSA, BANCA Y SEGUROS - VALUADORES||8130500</t>
  </si>
  <si>
    <t>BOLSA, BANCA Y SEGUROS - AGENTES DE VALORES, PROMOTORES Y CORREDORES DE INVERSION||8140100</t>
  </si>
  <si>
    <t>ADMINISTRACION - TRABAJADORES DE ARCHIVO, ALMACEN DE INVENTARIOS||8210100</t>
  </si>
  <si>
    <t>ADMINISTRACION - CAPTURISTA Y OPERADORES DE TELEFONO||8220400</t>
  </si>
  <si>
    <t>ADMINISTRACION - PAGADORES Y COBRADORES||8220600</t>
  </si>
  <si>
    <t>ADMINISTRACION - DIRECTORES, GERENTES  Y EMPLEADOS DE COMPRAS, FINANZAS, RECURSOS HUMANOS Y SERVICIOS ADMINISTRATIVOS||8230300</t>
  </si>
  <si>
    <t>ADMINISTRACION - ASISTENTES ADMINISTRATIVOS||8240100</t>
  </si>
  <si>
    <t>ADMINISTRACION - CONTADORES Y AUDITORES||8240200</t>
  </si>
  <si>
    <t>ADMINISTRACION - DIRECTORES, GERENTES Y EMPLEADOS DE PRODUCCION||8240600</t>
  </si>
  <si>
    <t>ADMINISTRACION - DIRECTORES, GERENTES Y EMPLEADOS DE SERVICIOS DE TRANSPORTE||8240700</t>
  </si>
  <si>
    <t>ADMINISTRACION - CONSULTORES||8250100</t>
  </si>
  <si>
    <t>ADMINISTRACION - DIRECTORES, GERENTES Y EMPLEADOS DE COMERCIALIZACION||8250200</t>
  </si>
  <si>
    <t>ADMINISTRACION - DIRECTORES, GERENTES Y EMPELADOS ADMINISTRATIVOS||8250800</t>
  </si>
  <si>
    <t>SERVICIOS LEGALES - ABOGADOS Y ASESORES LEGALES||8340100</t>
  </si>
  <si>
    <t>SERVICIOS LEGALES - NOTARIOS Y CORREDORES PUBLICOS||8340300</t>
  </si>
  <si>
    <t>SERVICIOS MEDICOS - ENFERMERAS Y/O PARAMEDICOS||9120700</t>
  </si>
  <si>
    <t>SERVICIOS MEDICOS - DIETISTAS Y NUTRIOLOGOS||9130300</t>
  </si>
  <si>
    <t>SERVICIOS MEDICOS - TECNICOS DE LABORATORIO MEDICO||9131200</t>
  </si>
  <si>
    <t>SERVICIOS MEDICOS - DIRECTORES DE INSTITUCIONES EN EL CUIDADO DE LA SALUD||9140200</t>
  </si>
  <si>
    <t>SERVICIOS MEDICOS - FARMACEUTICOS||9140400</t>
  </si>
  <si>
    <t>SERVICIOS MEDICOS - FISIOTERAPEUTAS Y QUIROPRACTICOS||9140500</t>
  </si>
  <si>
    <t>SERVICIOS MEDICOS - MEDICOS ESPECIALISTAS||9140700</t>
  </si>
  <si>
    <t>SERVICIOS MEDICOS - MEDICOS GENERALES Y FAMILIARES||9140800</t>
  </si>
  <si>
    <t>INSPECCION - INSPECTORES DE SALUD AMBIENTAL, SANIDAD Y DEL TRABAJO||9230100</t>
  </si>
  <si>
    <t>INSPECCION - INSPECTORES DE TRANSPORTE DE CARGA Y DE PASAJEROS||9230200</t>
  </si>
  <si>
    <t>INSPECCION - INSPECTORES FISCALES Y DE PRECIOS||9230300</t>
  </si>
  <si>
    <t>INSPECCION - INSPECTORES SANITARIOS Y DE CONTROL DE CALIDAD DE PRODUCTOS CARNICOS, PESQUEROS Y AGRICOLAS||9230400</t>
  </si>
  <si>
    <t>SEGURIDAD SOCIAL - CONSEJEROS DE EMPLEO||9330100</t>
  </si>
  <si>
    <t>SEGURIDAD SOCIAL - TRABAJADORES DE SERVICIO SOCIAL Y DE LA COMUNIDAD||9330300</t>
  </si>
  <si>
    <t>PROTECCION DE BIENES Y/O PERSONAS - BOMBEROS||9420100</t>
  </si>
  <si>
    <t>PROTECCION DE BIENES Y/O PERSONAS - GUARDIAS DE SEGURIDAD||9420300</t>
  </si>
  <si>
    <t>PROTECCION DE BIENES Y/O PERSONAS - DETECTIVES PRIVADOS||9430100</t>
  </si>
  <si>
    <t>RADIO, CINE, TELEVISION Y TEATRO - DISEÑADORES GRAFICOS||1014010</t>
  </si>
  <si>
    <t>RADIO, CINE, TELEVISION Y TEATRO - EDITORES, PERIODISTAS, REPORTEROS Y REDACTORES||1014030</t>
  </si>
  <si>
    <t>RADIO, CINE, TELEVISION Y TEATRO - ASISTENTES Y/U OPERADORES DE PRODUCCION DE CINE, RADIO Y TELEVISION||1023010</t>
  </si>
  <si>
    <t>RADIO, CINE, TELEVISION Y TEATRO - LOCUTORES, COMENTARISTAS Y CRONISTAS DE RADIO Y TELEVISION||1023070</t>
  </si>
  <si>
    <t>RADIO, CINE, TELEVISION Y TEATRO - PRODUCTORES Y DIRECTORES DE CINE, TELEVISION Y TEATRO||1024020</t>
  </si>
  <si>
    <t>INTERPRETACION ARTISTICA - ACTORES, BAILARINES, MUSICOS, ESCRITORES||1033010</t>
  </si>
  <si>
    <t>INTERPRETACION ARTISTICA - ARTESANOS||1033020</t>
  </si>
  <si>
    <t>INTERPRETACION ARTISTICA - FOTOGRAFOS||1033040</t>
  </si>
  <si>
    <t>INTERPRETACION ARTISTICA - ARTISTAS PLASTICOS||1034010</t>
  </si>
  <si>
    <t>TRADUCCION E INTERPRETACION LINGüISTICA - INTERPRETES Y/O TRADUCTORES||1044010</t>
  </si>
  <si>
    <t>PUBLICIDAD, PROPAGANDA Y RELACIONES PUBLICAS - MODELOS Y EDECANES||1052010</t>
  </si>
  <si>
    <t>PUBLICIDAD, PROPAGANDA Y RELACIONES PUBLICAS - DIRECTORES, GERENTES Y EMPLEADOS DE PUBLICIDAD||1054010</t>
  </si>
  <si>
    <t>INVESTIGACION - ENCUESTADORES Y CODIFICADORES||1112010</t>
  </si>
  <si>
    <t>INVESTIGACION - ASISTENTES DE INVESTIGADORES||1113010</t>
  </si>
  <si>
    <t>INVESTIGACION - QUIMICOS Y/O TECNICOS EN QUIMICA||1113020</t>
  </si>
  <si>
    <t>INVESTIGACION - BIOLOGOS Y CIENTIFICOS RELACIONADOS||1114010</t>
  </si>
  <si>
    <t>INVESTIGACION - ECONOMISTAS Y POLITOLOGOS (NO FUNCIONARIOS PUBLICOS)||1114020</t>
  </si>
  <si>
    <t>INVESTIGACION - FISICOS ASTRONOMOS||1114030</t>
  </si>
  <si>
    <t>INVESTIGACION - GEOLOGOS, GEOQUIMICOS, GEOFISICOS Y GEOGRAFOS||1114040</t>
  </si>
  <si>
    <t>INVESTIGACION - INVESTIGADORES Y CONSULTORES EN MERCADOTECNIA||1114050</t>
  </si>
  <si>
    <t>INVESTIGACION - MATEMATICOS, ESTADISTICOS Y ACTUARIOS||1114060</t>
  </si>
  <si>
    <t>INVESTIGACION - METEOROLOGOS||1114070</t>
  </si>
  <si>
    <t>INVESTIGACION - SOCIOLOGOS, ANTROPOLOGOS E HISTORIADORES||1114090</t>
  </si>
  <si>
    <t>ENSEÑANZA - CAPACITADORES E INSTRUCTORES||1123020</t>
  </si>
  <si>
    <t>ENSEÑANZA - PROFESORES O DOCENTES||1124070</t>
  </si>
  <si>
    <t>ENSEÑANZA - DIRECTORES GENERALES DE EDUCACION||1125010</t>
  </si>
  <si>
    <t>DIFUSION CULTURAL - PROMOTORES DE DIFUSION CULTURAL||1133010</t>
  </si>
  <si>
    <t>DIFUSION CULTURAL - TRABAJADORES DE BIBLIOTECA, ARCHIVO, MUSEO Y GALERIA DE ARTE||1134010</t>
  </si>
  <si>
    <t>OTRAS OCUPACIONES - ESTUDIANTE O MENOR DE EDAD SIN OCUPACION||1135010</t>
  </si>
  <si>
    <t>OTRAS OCUPACIONES - PROPIETARIO, ACCIONISTA O SOCIO||1135080</t>
  </si>
  <si>
    <t>OTRAS OCUPACIONES - DESEMPLEADO||1135020</t>
  </si>
  <si>
    <t>OTRAS OCUPACIONES - JUBILADO O PENSIONADO||1135030</t>
  </si>
  <si>
    <t>OTRAS OCUPACIONES - AMA DE CASA O QUEHACERES DEL HOGAR||1135050</t>
  </si>
  <si>
    <t>OTRAS OCUPACIONES - MINISTROS DE CULTO RELIGIOSO (SACERDOTE, PASTOR, MONJA, ETC)||1135060</t>
  </si>
  <si>
    <t>OTRAS OCUPACIONES - AGENTE ADUANAL||1135070</t>
  </si>
  <si>
    <t>SECTOR PUBLICO - EMPLEADO DEL PODER EJECUTIVO FEDERAL||1136010</t>
  </si>
  <si>
    <t>SECTOR PUBLICO - EMPLEADO PODER EJECUTIVO ESTATAL O DEL DISTRITO FEDERAL||1136020</t>
  </si>
  <si>
    <t>SECTOR PUBLICO - EMPLEADO DEL PODER EJECUTIVO MUNICIPAL O DELEGACIONAL||1136030</t>
  </si>
  <si>
    <t>SECTOR PUBLICO - EMPLEADO DEL PODER JUDICIAL FEDERAL||1136040</t>
  </si>
  <si>
    <t>SECTOR PUBLICO - EMPLEADO DEL PODER JUDICIAL ESTATAL O DEL DISTRITO FEDERAL||1136070</t>
  </si>
  <si>
    <t>SECTOR PUBLICO - EMPLEADO DEL PODER LEGISLATIVO FEDERAL||1136050</t>
  </si>
  <si>
    <t>SECTOR PUBLICO - EMPLEADO DEL PODER LEGISLATIVO ESTATAL O DEL DISTRITO FEDERAL||1136060</t>
  </si>
  <si>
    <t>SECTOR PUBLICO - EJERCITO, ARMADA Y FUERZA AEREA||1136090</t>
  </si>
  <si>
    <t>ORGANISMOS INTERNACIONALES Y EXTRATERRITORIALES - EMPLEADOS DE ORGANISMOS INTERNACIONALES Y EXTRATERRITORIALES||1136080</t>
  </si>
  <si>
    <t xml:space="preserve"> Número identificador del fideicomiso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</si>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</sst>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b/>
      <sz val="16"/>
      <color theme="0"/>
      <name val="Adobe Caslon Pro"/>
      <family val="1"/>
    </font>
    <font>
      <b/>
      <sz val="16"/>
      <color theme="0"/>
      <name val="Gisha"/>
      <family val="2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9D2449"/>
      <name val="Gish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11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7" xfId="0" applyFont="1" applyFill="1" applyBorder="1"/>
    <xf numFmtId="0" fontId="1" fillId="4" borderId="3" xfId="0" applyFont="1" applyFill="1" applyBorder="1" applyProtection="1"/>
    <xf numFmtId="0" fontId="1" fillId="4" borderId="5" xfId="0" applyFont="1" applyFill="1" applyBorder="1" applyProtection="1"/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0" fontId="0" fillId="5" borderId="0" xfId="0" applyFill="1"/>
    <xf numFmtId="0" fontId="1" fillId="4" borderId="19" xfId="0" applyFont="1" applyFill="1" applyBorder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Fill="1" applyProtection="1"/>
    <xf numFmtId="49" fontId="0" fillId="2" borderId="1" xfId="0" applyNumberFormat="1" applyFont="1" applyFill="1" applyBorder="1" applyAlignment="1" applyProtection="1">
      <alignment horizontal="left"/>
      <protection locked="0"/>
    </xf>
    <xf numFmtId="49" fontId="0" fillId="2" borderId="2" xfId="0" applyNumberFormat="1" applyFont="1" applyFill="1" applyBorder="1" applyAlignment="1" applyProtection="1">
      <alignment horizontal="left"/>
      <protection locked="0"/>
    </xf>
    <xf numFmtId="14" fontId="0" fillId="2" borderId="2" xfId="0" applyNumberFormat="1" applyFont="1" applyFill="1" applyBorder="1" applyAlignment="1" applyProtection="1">
      <alignment horizontal="left"/>
      <protection locked="0"/>
    </xf>
    <xf numFmtId="49" fontId="0" fillId="2" borderId="13" xfId="0" applyNumberFormat="1" applyFont="1" applyFill="1" applyBorder="1" applyAlignment="1" applyProtection="1">
      <alignment horizontal="left"/>
      <protection locked="0"/>
    </xf>
    <xf numFmtId="0" fontId="0" fillId="2" borderId="16" xfId="0" applyFon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2" borderId="11" xfId="0" applyNumberFormat="1" applyFont="1" applyFill="1" applyBorder="1" applyAlignment="1" applyProtection="1">
      <alignment horizontal="left"/>
      <protection locked="0"/>
    </xf>
    <xf numFmtId="49" fontId="0" fillId="0" borderId="14" xfId="0" applyNumberFormat="1" applyFill="1" applyBorder="1" applyAlignment="1" applyProtection="1">
      <alignment horizontal="left"/>
      <protection locked="0"/>
    </xf>
    <xf numFmtId="49" fontId="0" fillId="2" borderId="3" xfId="0" applyNumberFormat="1" applyFont="1" applyFill="1" applyBorder="1" applyAlignment="1" applyProtection="1">
      <alignment horizontal="left"/>
      <protection locked="0"/>
    </xf>
    <xf numFmtId="0" fontId="0" fillId="0" borderId="0" xfId="0" applyFont="1" applyBorder="1" applyProtection="1"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14" fontId="0" fillId="2" borderId="5" xfId="0" applyNumberFormat="1" applyFont="1" applyFill="1" applyBorder="1" applyProtection="1">
      <protection locked="0"/>
    </xf>
    <xf numFmtId="49" fontId="0" fillId="2" borderId="7" xfId="0" applyNumberFormat="1" applyFill="1" applyBorder="1" applyAlignment="1" applyProtection="1">
      <alignment horizontal="left"/>
      <protection locked="0"/>
    </xf>
    <xf numFmtId="14" fontId="0" fillId="2" borderId="0" xfId="0" applyNumberFormat="1" applyFont="1" applyFill="1" applyBorder="1" applyProtection="1">
      <protection locked="0"/>
    </xf>
    <xf numFmtId="0" fontId="6" fillId="0" borderId="0" xfId="0" applyFont="1" applyFill="1" applyBorder="1" applyAlignment="1">
      <alignment horizontal="center"/>
    </xf>
    <xf numFmtId="49" fontId="0" fillId="2" borderId="1" xfId="0" applyNumberForma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horizontal="center"/>
    </xf>
    <xf numFmtId="0" fontId="1" fillId="4" borderId="7" xfId="0" applyFont="1" applyFill="1" applyBorder="1" applyProtection="1"/>
    <xf numFmtId="14" fontId="0" fillId="2" borderId="25" xfId="0" applyNumberFormat="1" applyFont="1" applyFill="1" applyBorder="1" applyAlignment="1" applyProtection="1">
      <alignment horizontal="left"/>
      <protection locked="0"/>
    </xf>
    <xf numFmtId="49" fontId="0" fillId="2" borderId="27" xfId="0" applyNumberFormat="1" applyFont="1" applyFill="1" applyBorder="1" applyAlignment="1" applyProtection="1">
      <alignment horizontal="left"/>
      <protection locked="0"/>
    </xf>
    <xf numFmtId="0" fontId="0" fillId="2" borderId="0" xfId="0" applyFill="1" applyProtection="1"/>
    <xf numFmtId="2" fontId="0" fillId="2" borderId="28" xfId="0" applyNumberFormat="1" applyFon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/>
    <xf numFmtId="0" fontId="1" fillId="4" borderId="26" xfId="0" applyFont="1" applyFill="1" applyBorder="1"/>
    <xf numFmtId="0" fontId="1" fillId="4" borderId="21" xfId="0" applyFont="1" applyFill="1" applyBorder="1"/>
    <xf numFmtId="49" fontId="0" fillId="2" borderId="8" xfId="0" applyNumberFormat="1" applyFont="1" applyFill="1" applyBorder="1" applyAlignment="1" applyProtection="1">
      <alignment horizontal="left"/>
      <protection locked="0"/>
    </xf>
    <xf numFmtId="49" fontId="0" fillId="2" borderId="6" xfId="0" applyNumberFormat="1" applyFont="1" applyFill="1" applyBorder="1" applyAlignment="1" applyProtection="1">
      <alignment horizontal="left"/>
      <protection locked="0"/>
    </xf>
    <xf numFmtId="14" fontId="0" fillId="2" borderId="6" xfId="0" applyNumberFormat="1" applyFont="1" applyFill="1" applyBorder="1" applyAlignment="1" applyProtection="1">
      <alignment horizontal="left"/>
      <protection locked="0"/>
    </xf>
    <xf numFmtId="49" fontId="0" fillId="2" borderId="9" xfId="0" applyNumberFormat="1" applyFont="1" applyFill="1" applyBorder="1" applyAlignment="1" applyProtection="1">
      <alignment horizontal="left"/>
      <protection locked="0"/>
    </xf>
    <xf numFmtId="4" fontId="0" fillId="2" borderId="7" xfId="0" applyNumberFormat="1" applyFont="1" applyFill="1" applyBorder="1" applyAlignment="1" applyProtection="1">
      <alignment horizontal="right"/>
      <protection locked="0"/>
    </xf>
    <xf numFmtId="49" fontId="0" fillId="2" borderId="7" xfId="0" applyNumberFormat="1" applyFont="1" applyFill="1" applyBorder="1" applyAlignment="1" applyProtection="1">
      <alignment horizontal="left"/>
      <protection locked="0"/>
    </xf>
    <xf numFmtId="49" fontId="0" fillId="2" borderId="7" xfId="0" applyNumberFormat="1" applyFill="1" applyBorder="1" applyProtection="1">
      <protection locked="0"/>
    </xf>
    <xf numFmtId="1" fontId="0" fillId="2" borderId="7" xfId="0" applyNumberFormat="1" applyFill="1" applyBorder="1" applyAlignment="1" applyProtection="1">
      <alignment horizontal="center" vertical="center"/>
    </xf>
    <xf numFmtId="49" fontId="0" fillId="2" borderId="12" xfId="0" applyNumberFormat="1" applyFill="1" applyBorder="1" applyAlignment="1" applyProtection="1">
      <alignment horizontal="left"/>
      <protection locked="0"/>
    </xf>
    <xf numFmtId="0" fontId="0" fillId="2" borderId="12" xfId="0" applyFill="1" applyBorder="1" applyAlignment="1" applyProtection="1">
      <alignment horizontal="left"/>
      <protection locked="0"/>
    </xf>
    <xf numFmtId="0" fontId="4" fillId="0" borderId="0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left"/>
    </xf>
    <xf numFmtId="0" fontId="12" fillId="0" borderId="0" xfId="0" applyFont="1" applyFill="1" applyBorder="1" applyAlignment="1">
      <alignment vertical="center"/>
    </xf>
    <xf numFmtId="0" fontId="5" fillId="8" borderId="3" xfId="0" applyFont="1" applyFill="1" applyBorder="1"/>
    <xf numFmtId="0" fontId="5" fillId="8" borderId="4" xfId="0" applyFont="1" applyFill="1" applyBorder="1"/>
    <xf numFmtId="0" fontId="5" fillId="8" borderId="5" xfId="0" applyFont="1" applyFill="1" applyBorder="1"/>
    <xf numFmtId="0" fontId="5" fillId="8" borderId="7" xfId="0" applyFont="1" applyFill="1" applyBorder="1"/>
    <xf numFmtId="0" fontId="13" fillId="0" borderId="0" xfId="0" applyFont="1" applyFill="1" applyBorder="1" applyProtection="1"/>
    <xf numFmtId="0" fontId="6" fillId="7" borderId="18" xfId="0" applyFont="1" applyFill="1" applyBorder="1" applyAlignment="1">
      <alignment horizontal="center"/>
    </xf>
    <xf numFmtId="0" fontId="6" fillId="7" borderId="17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 vertical="center"/>
    </xf>
    <xf numFmtId="0" fontId="5" fillId="8" borderId="20" xfId="0" applyFont="1" applyFill="1" applyBorder="1"/>
    <xf numFmtId="0" fontId="5" fillId="8" borderId="19" xfId="0" applyFont="1" applyFill="1" applyBorder="1"/>
    <xf numFmtId="0" fontId="5" fillId="8" borderId="8" xfId="0" applyFont="1" applyFill="1" applyBorder="1"/>
    <xf numFmtId="0" fontId="5" fillId="8" borderId="7" xfId="0" applyFont="1" applyFill="1" applyBorder="1" applyAlignment="1"/>
    <xf numFmtId="0" fontId="5" fillId="8" borderId="11" xfId="0" applyFont="1" applyFill="1" applyBorder="1"/>
    <xf numFmtId="0" fontId="5" fillId="8" borderId="7" xfId="0" applyFont="1" applyFill="1" applyBorder="1" applyProtection="1"/>
    <xf numFmtId="0" fontId="0" fillId="7" borderId="0" xfId="0" applyFill="1"/>
    <xf numFmtId="0" fontId="8" fillId="7" borderId="17" xfId="0" applyFont="1" applyFill="1" applyBorder="1" applyAlignment="1" applyProtection="1">
      <alignment horizontal="center" vertical="center"/>
    </xf>
    <xf numFmtId="0" fontId="8" fillId="7" borderId="10" xfId="0" applyFont="1" applyFill="1" applyBorder="1" applyAlignment="1" applyProtection="1">
      <alignment horizontal="center" vertical="center"/>
    </xf>
    <xf numFmtId="0" fontId="8" fillId="7" borderId="17" xfId="0" applyFont="1" applyFill="1" applyBorder="1" applyAlignment="1" applyProtection="1">
      <alignment horizontal="center"/>
    </xf>
    <xf numFmtId="0" fontId="8" fillId="7" borderId="18" xfId="0" applyFont="1" applyFill="1" applyBorder="1" applyAlignment="1" applyProtection="1">
      <alignment horizontal="center"/>
    </xf>
    <xf numFmtId="0" fontId="8" fillId="7" borderId="10" xfId="0" applyFont="1" applyFill="1" applyBorder="1" applyAlignment="1" applyProtection="1">
      <alignment horizontal="center"/>
    </xf>
    <xf numFmtId="0" fontId="8" fillId="6" borderId="17" xfId="0" applyFont="1" applyFill="1" applyBorder="1" applyAlignment="1" applyProtection="1">
      <alignment horizontal="center"/>
    </xf>
    <xf numFmtId="0" fontId="8" fillId="6" borderId="18" xfId="0" applyFont="1" applyFill="1" applyBorder="1" applyAlignment="1" applyProtection="1">
      <alignment horizontal="center"/>
    </xf>
    <xf numFmtId="0" fontId="8" fillId="6" borderId="10" xfId="0" applyFont="1" applyFill="1" applyBorder="1" applyAlignment="1" applyProtection="1">
      <alignment horizontal="center"/>
    </xf>
    <xf numFmtId="0" fontId="9" fillId="7" borderId="24" xfId="0" applyFont="1" applyFill="1" applyBorder="1" applyAlignment="1" applyProtection="1">
      <alignment horizontal="center" vertical="center" wrapText="1"/>
    </xf>
    <xf numFmtId="0" fontId="8" fillId="6" borderId="17" xfId="0" applyFont="1" applyFill="1" applyBorder="1" applyAlignment="1" applyProtection="1">
      <alignment horizontal="center" vertical="center"/>
    </xf>
    <xf numFmtId="0" fontId="8" fillId="6" borderId="18" xfId="0" applyFont="1" applyFill="1" applyBorder="1" applyAlignment="1" applyProtection="1">
      <alignment horizontal="center" vertical="center"/>
    </xf>
    <xf numFmtId="0" fontId="8" fillId="6" borderId="10" xfId="0" applyFont="1" applyFill="1" applyBorder="1" applyAlignment="1" applyProtection="1">
      <alignment horizontal="center" vertical="center"/>
    </xf>
    <xf numFmtId="0" fontId="5" fillId="8" borderId="17" xfId="0" applyFont="1" applyFill="1" applyBorder="1" applyAlignment="1">
      <alignment horizontal="left"/>
    </xf>
    <xf numFmtId="0" fontId="5" fillId="8" borderId="10" xfId="0" applyFont="1" applyFill="1" applyBorder="1" applyAlignment="1">
      <alignment horizontal="left"/>
    </xf>
    <xf numFmtId="0" fontId="0" fillId="2" borderId="17" xfId="0" applyFont="1" applyFill="1" applyBorder="1" applyAlignment="1" applyProtection="1">
      <alignment horizontal="left"/>
      <protection locked="0"/>
    </xf>
    <xf numFmtId="0" fontId="0" fillId="0" borderId="10" xfId="0" applyFont="1" applyFill="1" applyBorder="1" applyAlignment="1" applyProtection="1">
      <alignment horizontal="left"/>
      <protection locked="0"/>
    </xf>
    <xf numFmtId="0" fontId="6" fillId="6" borderId="0" xfId="0" applyFont="1" applyFill="1" applyBorder="1" applyAlignment="1">
      <alignment horizontal="center" wrapText="1"/>
    </xf>
    <xf numFmtId="0" fontId="7" fillId="6" borderId="24" xfId="0" applyFont="1" applyFill="1" applyBorder="1" applyAlignment="1">
      <alignment horizontal="center" wrapText="1"/>
    </xf>
    <xf numFmtId="0" fontId="6" fillId="7" borderId="0" xfId="0" applyFont="1" applyFill="1" applyBorder="1" applyAlignment="1">
      <alignment horizontal="center" wrapText="1"/>
    </xf>
    <xf numFmtId="0" fontId="9" fillId="7" borderId="24" xfId="0" applyFont="1" applyFill="1" applyBorder="1" applyAlignment="1" applyProtection="1">
      <alignment horizontal="center" wrapText="1"/>
    </xf>
    <xf numFmtId="0" fontId="10" fillId="6" borderId="24" xfId="0" applyFont="1" applyFill="1" applyBorder="1" applyAlignment="1">
      <alignment horizontal="center" wrapText="1"/>
    </xf>
    <xf numFmtId="0" fontId="8" fillId="6" borderId="23" xfId="0" applyFont="1" applyFill="1" applyBorder="1" applyAlignment="1" applyProtection="1">
      <alignment horizontal="center"/>
    </xf>
    <xf numFmtId="0" fontId="8" fillId="6" borderId="24" xfId="0" applyFont="1" applyFill="1" applyBorder="1" applyAlignment="1" applyProtection="1">
      <alignment horizontal="center"/>
    </xf>
    <xf numFmtId="0" fontId="8" fillId="6" borderId="22" xfId="0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left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9D2449"/>
      <color rgb="FF621132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3</xdr:col>
      <xdr:colOff>582083</xdr:colOff>
      <xdr:row>0</xdr:row>
      <xdr:rowOff>592667</xdr:rowOff>
    </xdr:from>
    <xdr:ext cx="8022168" cy="508001"/>
    <xdr:sp macro="" textlink="">
      <xdr:nvSpPr>
        <xdr:cNvPr id="4" name="3 CuadroTexto"/>
        <xdr:cNvSpPr txBox="1"/>
      </xdr:nvSpPr>
      <xdr:spPr>
        <a:xfrm>
          <a:off x="4942416" y="592667"/>
          <a:ext cx="8022168" cy="508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MX" sz="1600" b="1">
              <a:solidFill>
                <a:srgbClr val="4E232E"/>
              </a:solidFill>
              <a:latin typeface="Arial Black" pitchFamily="34" charset="0"/>
            </a:rPr>
            <a:t>Fedatarios - Cesión de Derechos Fideicomitente-Fideicomisario v4.3</a:t>
          </a:r>
        </a:p>
      </xdr:txBody>
    </xdr:sp>
    <xdr:clientData/>
  </xdr:oneCellAnchor>
  <xdr:twoCellAnchor>
    <xdr:from>
      <xdr:col>1</xdr:col>
      <xdr:colOff>878417</xdr:colOff>
      <xdr:row>2</xdr:row>
      <xdr:rowOff>21167</xdr:rowOff>
    </xdr:from>
    <xdr:to>
      <xdr:col>8</xdr:col>
      <xdr:colOff>1203827</xdr:colOff>
      <xdr:row>2</xdr:row>
      <xdr:rowOff>285751</xdr:rowOff>
    </xdr:to>
    <xdr:sp macro="" textlink="">
      <xdr:nvSpPr>
        <xdr:cNvPr id="8" name="7 CuadroTexto"/>
        <xdr:cNvSpPr txBox="1"/>
      </xdr:nvSpPr>
      <xdr:spPr>
        <a:xfrm>
          <a:off x="1058334" y="1587500"/>
          <a:ext cx="12496243" cy="264584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1047752</xdr:colOff>
      <xdr:row>29</xdr:row>
      <xdr:rowOff>190500</xdr:rowOff>
    </xdr:from>
    <xdr:to>
      <xdr:col>8</xdr:col>
      <xdr:colOff>1068918</xdr:colOff>
      <xdr:row>30</xdr:row>
      <xdr:rowOff>254001</xdr:rowOff>
    </xdr:to>
    <xdr:sp macro="" textlink="">
      <xdr:nvSpPr>
        <xdr:cNvPr id="15" name="14 CuadroTexto"/>
        <xdr:cNvSpPr txBox="1"/>
      </xdr:nvSpPr>
      <xdr:spPr>
        <a:xfrm>
          <a:off x="1227669" y="6731000"/>
          <a:ext cx="12191999" cy="264584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60</xdr:row>
          <xdr:rowOff>47625</xdr:rowOff>
        </xdr:from>
        <xdr:to>
          <xdr:col>8</xdr:col>
          <xdr:colOff>828675</xdr:colOff>
          <xdr:row>64</xdr:row>
          <xdr:rowOff>133350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836085</xdr:colOff>
      <xdr:row>41</xdr:row>
      <xdr:rowOff>137584</xdr:rowOff>
    </xdr:from>
    <xdr:to>
      <xdr:col>8</xdr:col>
      <xdr:colOff>857251</xdr:colOff>
      <xdr:row>42</xdr:row>
      <xdr:rowOff>254000</xdr:rowOff>
    </xdr:to>
    <xdr:sp macro="" textlink="">
      <xdr:nvSpPr>
        <xdr:cNvPr id="16" name="15 CuadroTexto"/>
        <xdr:cNvSpPr txBox="1"/>
      </xdr:nvSpPr>
      <xdr:spPr>
        <a:xfrm>
          <a:off x="1016002" y="8773584"/>
          <a:ext cx="12191999" cy="264583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fideicomiso.</a:t>
          </a:r>
        </a:p>
      </xdr:txBody>
    </xdr:sp>
    <xdr:clientData/>
  </xdr:twoCellAnchor>
  <xdr:twoCellAnchor editAs="oneCell">
    <xdr:from>
      <xdr:col>8</xdr:col>
      <xdr:colOff>412749</xdr:colOff>
      <xdr:row>0</xdr:row>
      <xdr:rowOff>52917</xdr:rowOff>
    </xdr:from>
    <xdr:to>
      <xdr:col>8</xdr:col>
      <xdr:colOff>1550349</xdr:colOff>
      <xdr:row>0</xdr:row>
      <xdr:rowOff>1240705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499" y="52917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8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211666</xdr:colOff>
      <xdr:row>0</xdr:row>
      <xdr:rowOff>230588</xdr:rowOff>
    </xdr:from>
    <xdr:to>
      <xdr:col>2</xdr:col>
      <xdr:colOff>593725</xdr:colOff>
      <xdr:row>0</xdr:row>
      <xdr:rowOff>1007662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583" y="230588"/>
          <a:ext cx="2657475" cy="777074"/>
        </a:xfrm>
        <a:prstGeom prst="rect">
          <a:avLst/>
        </a:prstGeom>
      </xdr:spPr>
    </xdr:pic>
    <xdr:clientData/>
  </xdr:twoCellAnchor>
  <xdr:twoCellAnchor editAs="oneCell">
    <xdr:from>
      <xdr:col>6</xdr:col>
      <xdr:colOff>328084</xdr:colOff>
      <xdr:row>71</xdr:row>
      <xdr:rowOff>124755</xdr:rowOff>
    </xdr:from>
    <xdr:to>
      <xdr:col>8</xdr:col>
      <xdr:colOff>106892</xdr:colOff>
      <xdr:row>77</xdr:row>
      <xdr:rowOff>12829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0167" y="13597338"/>
          <a:ext cx="2657475" cy="7770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80"/>
  <sheetViews>
    <sheetView showGridLines="0" tabSelected="1" zoomScale="90" zoomScaleNormal="90" workbookViewId="0"/>
  </sheetViews>
  <sheetFormatPr baseColWidth="10" defaultColWidth="0" defaultRowHeight="12" zeroHeight="1"/>
  <cols>
    <col min="1" max="1" width="3.1640625" style="1" customWidth="1"/>
    <col min="2" max="2" width="39.83203125" style="1" bestFit="1" customWidth="1"/>
    <col min="3" max="3" width="33.33203125" style="1" bestFit="1" customWidth="1"/>
    <col min="4" max="4" width="24.6640625" style="1" customWidth="1"/>
    <col min="5" max="5" width="31.5" style="1" customWidth="1"/>
    <col min="6" max="6" width="33.33203125" style="1" customWidth="1"/>
    <col min="7" max="7" width="28.83203125" style="1" customWidth="1"/>
    <col min="8" max="8" width="21.5" style="1" customWidth="1"/>
    <col min="9" max="9" width="33.5" style="1" customWidth="1"/>
    <col min="10" max="10" width="8.33203125" style="1" customWidth="1"/>
    <col min="11" max="12" width="26.83203125" style="1" hidden="1" customWidth="1"/>
    <col min="13" max="13" width="35.5" style="1" hidden="1" customWidth="1"/>
    <col min="14" max="14" width="42.6640625" style="1" hidden="1" customWidth="1"/>
    <col min="15" max="15" width="25.33203125" style="1" hidden="1" customWidth="1"/>
    <col min="16" max="16" width="21.6640625" style="1" hidden="1" customWidth="1"/>
    <col min="17" max="17" width="26.1640625" style="1" hidden="1" customWidth="1"/>
    <col min="18" max="18" width="24.33203125" style="1" hidden="1" customWidth="1"/>
    <col min="19" max="19" width="19.5" style="1" hidden="1" customWidth="1"/>
    <col min="20" max="20" width="23.1640625" style="1" hidden="1" customWidth="1"/>
    <col min="21" max="21" width="33.33203125" style="1" hidden="1" customWidth="1"/>
    <col min="22" max="22" width="45" style="1" hidden="1" customWidth="1"/>
    <col min="23" max="23" width="43.33203125" style="1" hidden="1" customWidth="1"/>
    <col min="24" max="24" width="16.33203125" style="1" hidden="1" customWidth="1"/>
    <col min="25" max="25" width="17" style="1" hidden="1" customWidth="1"/>
    <col min="26" max="26" width="16.1640625" style="1" hidden="1" customWidth="1"/>
    <col min="27" max="28" width="11.1640625" style="1" hidden="1" customWidth="1"/>
    <col min="29" max="29" width="16.5" style="1" hidden="1" customWidth="1"/>
    <col min="30" max="30" width="26.83203125" style="1" hidden="1" customWidth="1"/>
    <col min="31" max="31" width="22.6640625" style="1" hidden="1" customWidth="1"/>
    <col min="32" max="32" width="21.1640625" style="1" hidden="1" customWidth="1"/>
    <col min="33" max="16384" width="9.33203125" style="1" hidden="1"/>
  </cols>
  <sheetData>
    <row r="1" spans="1:23" ht="99.75" customHeight="1">
      <c r="B1" s="11"/>
      <c r="C1" s="11"/>
      <c r="D1" s="11"/>
      <c r="E1" s="11"/>
      <c r="F1" s="11"/>
      <c r="G1" s="11"/>
      <c r="H1" s="11"/>
      <c r="I1" s="11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23.25">
      <c r="A2" s="102" t="s">
        <v>274</v>
      </c>
      <c r="B2" s="102"/>
      <c r="C2" s="102"/>
      <c r="D2" s="102"/>
      <c r="E2" s="102"/>
      <c r="F2" s="102"/>
      <c r="G2" s="102"/>
      <c r="H2" s="102"/>
      <c r="I2" s="10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</row>
    <row r="3" spans="1:23" ht="24" customHeight="1" thickBot="1">
      <c r="A3" s="104"/>
      <c r="B3" s="104"/>
      <c r="C3" s="104"/>
      <c r="D3" s="104"/>
      <c r="E3" s="104"/>
      <c r="F3" s="104"/>
      <c r="G3" s="104"/>
      <c r="H3" s="104"/>
      <c r="I3" s="104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</row>
    <row r="4" spans="1:23">
      <c r="A4" s="21" t="s">
        <v>275</v>
      </c>
      <c r="B4" s="71" t="s">
        <v>257</v>
      </c>
      <c r="C4" s="67"/>
      <c r="D4" s="24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</row>
    <row r="5" spans="1:23" ht="12.75" thickBot="1">
      <c r="A5" s="23"/>
      <c r="B5" s="72" t="s">
        <v>258</v>
      </c>
      <c r="C5" s="34"/>
      <c r="D5" s="23"/>
      <c r="E5" s="23"/>
      <c r="F5" s="23"/>
      <c r="G5" s="110" t="s">
        <v>597</v>
      </c>
      <c r="H5" s="110"/>
      <c r="I5" s="4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</row>
    <row r="6" spans="1:23" ht="12.75" thickBot="1">
      <c r="A6" s="23"/>
      <c r="B6" s="72" t="s">
        <v>259</v>
      </c>
      <c r="C6" s="36"/>
      <c r="D6" s="74" t="s">
        <v>428</v>
      </c>
      <c r="E6" s="38"/>
      <c r="F6" s="23"/>
      <c r="G6" s="110"/>
      <c r="H6" s="110"/>
      <c r="I6" s="4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 ht="12.75" thickBot="1">
      <c r="A7" s="23"/>
      <c r="B7" s="73" t="s">
        <v>260</v>
      </c>
      <c r="C7" s="35"/>
      <c r="D7" s="8" t="s">
        <v>425</v>
      </c>
      <c r="E7" s="37"/>
      <c r="F7" s="23"/>
      <c r="G7" s="110"/>
      <c r="H7" s="110"/>
      <c r="I7" s="65" t="s">
        <v>598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 ht="12.75" thickBot="1">
      <c r="A8" s="23"/>
      <c r="B8" s="17"/>
      <c r="C8" s="18"/>
      <c r="D8" s="17"/>
      <c r="E8" s="18"/>
      <c r="F8" s="17"/>
      <c r="G8" s="19"/>
      <c r="H8" s="21"/>
      <c r="I8" s="20"/>
      <c r="J8" s="22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 ht="12.75" thickBot="1">
      <c r="A9" s="23"/>
      <c r="B9" s="8" t="s">
        <v>270</v>
      </c>
      <c r="C9" s="45"/>
      <c r="D9" s="17"/>
      <c r="E9" s="18"/>
      <c r="F9" s="17"/>
      <c r="G9" s="19"/>
      <c r="H9" s="21"/>
      <c r="I9" s="20"/>
      <c r="J9" s="22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>
      <c r="A10" s="23"/>
      <c r="B10" s="2"/>
      <c r="C10" s="22"/>
      <c r="D10" s="17"/>
      <c r="E10" s="18"/>
      <c r="F10" s="17"/>
      <c r="G10" s="19"/>
      <c r="H10" s="21"/>
      <c r="I10" s="20"/>
      <c r="J10" s="22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 ht="18.75" thickBot="1">
      <c r="A11" s="23"/>
      <c r="B11" s="75" t="s">
        <v>271</v>
      </c>
      <c r="C11" s="4"/>
      <c r="D11" s="17"/>
      <c r="E11" s="18"/>
      <c r="F11" s="17"/>
      <c r="G11" s="19"/>
      <c r="H11" s="21"/>
      <c r="I11" s="20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>
      <c r="A12" s="23"/>
      <c r="B12" s="9" t="s">
        <v>272</v>
      </c>
      <c r="C12" s="66"/>
      <c r="D12" s="17"/>
      <c r="E12" s="18"/>
      <c r="F12" s="17"/>
      <c r="G12" s="19"/>
      <c r="H12" s="3"/>
      <c r="I12" s="20"/>
      <c r="J12" s="22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 ht="12.75" thickBot="1">
      <c r="A13" s="23"/>
      <c r="B13" s="10" t="s">
        <v>596</v>
      </c>
      <c r="C13" s="39"/>
      <c r="D13" s="17"/>
      <c r="E13" s="18"/>
      <c r="F13" s="17"/>
      <c r="G13" s="19"/>
      <c r="H13" s="21"/>
      <c r="I13" s="20"/>
      <c r="J13" s="22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1:23" ht="17.25" customHeight="1">
      <c r="A14" s="23"/>
      <c r="B14" s="5"/>
      <c r="C14" s="22"/>
      <c r="D14" s="17"/>
      <c r="E14" s="18"/>
      <c r="F14" s="17"/>
      <c r="G14" s="19"/>
      <c r="H14" s="21"/>
      <c r="I14" s="20"/>
      <c r="J14" s="22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</row>
    <row r="15" spans="1:23" ht="24" thickBot="1">
      <c r="A15" s="55"/>
      <c r="B15" s="103" t="s">
        <v>276</v>
      </c>
      <c r="C15" s="103"/>
      <c r="D15" s="103"/>
      <c r="E15" s="103"/>
      <c r="F15" s="103"/>
      <c r="G15" s="103"/>
      <c r="H15" s="103"/>
      <c r="I15" s="10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</row>
    <row r="16" spans="1:23" ht="15" customHeight="1" thickBot="1">
      <c r="A16" s="47"/>
      <c r="B16" s="77"/>
      <c r="C16" s="76"/>
      <c r="D16" s="76"/>
      <c r="E16" s="76"/>
      <c r="F16" s="76"/>
      <c r="G16" s="76"/>
      <c r="H16" s="76"/>
      <c r="I16" s="78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</row>
    <row r="17" spans="1:23" ht="16.5" thickBot="1">
      <c r="A17" s="42"/>
      <c r="B17" s="107" t="s">
        <v>4</v>
      </c>
      <c r="C17" s="108"/>
      <c r="D17" s="108"/>
      <c r="E17" s="108"/>
      <c r="F17" s="108"/>
      <c r="G17" s="108"/>
      <c r="H17" s="108"/>
      <c r="I17" s="109"/>
    </row>
    <row r="18" spans="1:23" ht="12.75" thickBot="1">
      <c r="A18" s="6"/>
      <c r="B18" s="79" t="s">
        <v>261</v>
      </c>
      <c r="C18" s="80" t="s">
        <v>262</v>
      </c>
      <c r="D18" s="80" t="s">
        <v>263</v>
      </c>
      <c r="E18" s="26" t="s">
        <v>1</v>
      </c>
      <c r="F18" s="26" t="s">
        <v>0</v>
      </c>
      <c r="G18" s="57" t="s">
        <v>2</v>
      </c>
      <c r="H18" s="42"/>
      <c r="I18" s="42"/>
    </row>
    <row r="19" spans="1:23" ht="12.75" thickBot="1">
      <c r="A19" s="16">
        <v>1</v>
      </c>
      <c r="B19" s="58"/>
      <c r="C19" s="59"/>
      <c r="D19" s="59"/>
      <c r="E19" s="60"/>
      <c r="F19" s="59"/>
      <c r="G19" s="61"/>
      <c r="H19" s="42"/>
      <c r="I19" s="42"/>
    </row>
    <row r="20" spans="1:23">
      <c r="A20" s="7"/>
      <c r="B20" s="12"/>
      <c r="C20" s="12"/>
      <c r="D20" s="12"/>
      <c r="E20" s="13"/>
      <c r="F20" s="12"/>
      <c r="G20" s="12"/>
      <c r="H20" s="41"/>
      <c r="I20" s="14"/>
      <c r="J20" s="12"/>
      <c r="K20" s="14"/>
      <c r="L20" s="12"/>
      <c r="M20" s="14"/>
      <c r="N20" s="14"/>
      <c r="O20" s="12"/>
      <c r="P20" s="12"/>
      <c r="Q20" s="12"/>
      <c r="R20" s="12"/>
      <c r="S20" s="12"/>
      <c r="T20" s="12"/>
      <c r="U20" s="15"/>
      <c r="V20" s="12"/>
      <c r="W20" s="12"/>
    </row>
    <row r="21" spans="1:23" ht="15.75" customHeight="1">
      <c r="A21" s="7"/>
      <c r="B21" s="12"/>
      <c r="C21" s="12"/>
      <c r="D21" s="12"/>
      <c r="E21" s="13"/>
      <c r="F21" s="12"/>
      <c r="G21" s="12"/>
      <c r="H21" s="41"/>
      <c r="I21" s="14"/>
      <c r="J21" s="12"/>
      <c r="K21" s="14"/>
      <c r="L21" s="12"/>
      <c r="M21" s="14"/>
      <c r="N21" s="14"/>
      <c r="O21" s="12"/>
      <c r="P21" s="12"/>
      <c r="Q21" s="12"/>
      <c r="R21" s="12"/>
      <c r="S21" s="12"/>
      <c r="T21" s="12"/>
      <c r="U21" s="15"/>
      <c r="V21" s="12"/>
      <c r="W21" s="12"/>
    </row>
    <row r="22" spans="1:23" ht="21" thickBot="1">
      <c r="A22" s="7"/>
      <c r="B22" s="106" t="s">
        <v>427</v>
      </c>
      <c r="C22" s="106"/>
      <c r="D22" s="106"/>
      <c r="E22" s="106"/>
      <c r="F22" s="106"/>
      <c r="G22" s="106"/>
      <c r="H22" s="106"/>
      <c r="I22" s="106"/>
      <c r="J22" s="12"/>
      <c r="K22" s="14"/>
      <c r="L22" s="12"/>
      <c r="M22" s="14"/>
      <c r="N22" s="14"/>
      <c r="O22" s="12"/>
      <c r="P22" s="12"/>
      <c r="Q22" s="12"/>
      <c r="R22" s="12"/>
      <c r="S22" s="12"/>
      <c r="T22" s="12"/>
      <c r="U22" s="15"/>
      <c r="V22" s="12"/>
      <c r="W22" s="12"/>
    </row>
    <row r="23" spans="1:23" s="42" customFormat="1" ht="12.75" thickBot="1">
      <c r="B23" s="81" t="s">
        <v>277</v>
      </c>
      <c r="C23" s="64"/>
      <c r="E23" s="43"/>
    </row>
    <row r="24" spans="1:23" s="42" customFormat="1" ht="12.75" thickBot="1">
      <c r="B24" s="81" t="s">
        <v>278</v>
      </c>
      <c r="C24" s="44"/>
      <c r="E24" s="43"/>
    </row>
    <row r="25" spans="1:23" s="42" customFormat="1" ht="12.75" thickBot="1">
      <c r="B25" s="46"/>
      <c r="C25" s="43"/>
      <c r="E25" s="43"/>
    </row>
    <row r="26" spans="1:23" s="42" customFormat="1" ht="12.75" thickBot="1">
      <c r="B26" s="8" t="s">
        <v>595</v>
      </c>
      <c r="C26" s="8" t="s">
        <v>0</v>
      </c>
      <c r="D26" s="98" t="s">
        <v>282</v>
      </c>
      <c r="E26" s="99"/>
      <c r="F26" s="82" t="s">
        <v>280</v>
      </c>
    </row>
    <row r="27" spans="1:23" s="42" customFormat="1" ht="12.75" thickBot="1">
      <c r="B27" s="63"/>
      <c r="C27" s="45"/>
      <c r="D27" s="100"/>
      <c r="E27" s="101"/>
      <c r="F27" s="45"/>
    </row>
    <row r="28" spans="1:23" s="42" customFormat="1" ht="12.75" thickBot="1"/>
    <row r="29" spans="1:23" s="42" customFormat="1" ht="16.5" thickBot="1">
      <c r="A29" s="1"/>
      <c r="B29" s="95" t="s">
        <v>281</v>
      </c>
      <c r="C29" s="96"/>
      <c r="D29" s="96"/>
      <c r="E29" s="96"/>
      <c r="F29" s="96"/>
      <c r="G29" s="96"/>
      <c r="H29" s="96"/>
      <c r="I29" s="97"/>
      <c r="J29" s="49"/>
    </row>
    <row r="30" spans="1:23" s="42" customFormat="1" ht="15.75">
      <c r="A30" s="1"/>
      <c r="B30" s="49"/>
      <c r="C30" s="49"/>
      <c r="D30" s="49"/>
      <c r="E30" s="49"/>
      <c r="F30" s="49"/>
      <c r="G30" s="49"/>
      <c r="H30" s="49"/>
      <c r="I30" s="49"/>
      <c r="J30" s="49"/>
    </row>
    <row r="31" spans="1:23" s="29" customFormat="1" ht="21" thickBot="1">
      <c r="A31" s="42"/>
      <c r="B31" s="105"/>
      <c r="C31" s="105"/>
      <c r="D31" s="105"/>
      <c r="E31" s="105"/>
      <c r="F31" s="105"/>
      <c r="G31" s="105"/>
      <c r="H31" s="105"/>
      <c r="I31" s="105"/>
      <c r="J31" s="27"/>
    </row>
    <row r="32" spans="1:23" s="29" customFormat="1" ht="12.75" customHeight="1" thickBot="1">
      <c r="A32" s="42"/>
      <c r="B32" s="91" t="s">
        <v>4</v>
      </c>
      <c r="C32" s="92"/>
      <c r="D32" s="92"/>
      <c r="E32" s="92"/>
      <c r="F32" s="92"/>
      <c r="G32" s="92"/>
      <c r="H32" s="92"/>
      <c r="I32" s="93"/>
      <c r="J32" s="27"/>
    </row>
    <row r="33" spans="1:15" s="29" customFormat="1" ht="12.75" thickBot="1">
      <c r="A33" s="42"/>
      <c r="B33" s="74" t="s">
        <v>261</v>
      </c>
      <c r="C33" s="74" t="s">
        <v>262</v>
      </c>
      <c r="D33" s="74" t="s">
        <v>263</v>
      </c>
      <c r="E33" s="56" t="s">
        <v>1</v>
      </c>
      <c r="F33" s="8" t="s">
        <v>0</v>
      </c>
      <c r="G33" s="8" t="s">
        <v>2</v>
      </c>
      <c r="H33" s="83" t="s">
        <v>264</v>
      </c>
      <c r="I33" s="84" t="s">
        <v>279</v>
      </c>
    </row>
    <row r="34" spans="1:15" s="27" customFormat="1">
      <c r="A34" s="28">
        <v>1</v>
      </c>
      <c r="B34" s="31"/>
      <c r="C34" s="32"/>
      <c r="D34" s="32"/>
      <c r="E34" s="33"/>
      <c r="F34" s="51"/>
      <c r="G34" s="51"/>
      <c r="H34" s="52"/>
      <c r="I34" s="54"/>
      <c r="J34" s="29"/>
      <c r="K34" s="29"/>
      <c r="L34" s="29"/>
      <c r="M34" s="29"/>
      <c r="N34" s="29"/>
      <c r="O34" s="29"/>
    </row>
    <row r="35" spans="1:15" s="29" customFormat="1" ht="12.75" thickBot="1">
      <c r="B35" s="30"/>
      <c r="C35" s="30"/>
      <c r="D35" s="30"/>
      <c r="E35" s="30"/>
      <c r="F35" s="30"/>
      <c r="G35" s="30"/>
      <c r="H35" s="30"/>
      <c r="I35" s="30"/>
      <c r="J35" s="27"/>
    </row>
    <row r="36" spans="1:15" s="29" customFormat="1" ht="16.5" thickBot="1">
      <c r="A36" s="30"/>
      <c r="B36" s="88" t="s">
        <v>268</v>
      </c>
      <c r="C36" s="89"/>
      <c r="D36" s="89"/>
      <c r="E36" s="89"/>
      <c r="F36" s="90"/>
      <c r="G36" s="91" t="s">
        <v>269</v>
      </c>
      <c r="H36" s="92"/>
      <c r="I36" s="93"/>
    </row>
    <row r="37" spans="1:15" s="29" customFormat="1" ht="12.75" thickBot="1">
      <c r="A37" s="42"/>
      <c r="B37" s="74" t="s">
        <v>265</v>
      </c>
      <c r="C37" s="8" t="s">
        <v>3</v>
      </c>
      <c r="D37" s="8" t="s">
        <v>0</v>
      </c>
      <c r="E37" s="74" t="s">
        <v>266</v>
      </c>
      <c r="F37" s="84" t="s">
        <v>426</v>
      </c>
      <c r="G37" s="84" t="s">
        <v>267</v>
      </c>
      <c r="H37" s="50" t="s">
        <v>0</v>
      </c>
      <c r="I37" s="50" t="s">
        <v>254</v>
      </c>
    </row>
    <row r="38" spans="1:15" s="27" customFormat="1">
      <c r="A38" s="42">
        <v>1</v>
      </c>
      <c r="B38" s="48"/>
      <c r="C38" s="48"/>
      <c r="D38" s="48"/>
      <c r="E38" s="48"/>
      <c r="F38" s="54"/>
      <c r="G38" s="40"/>
      <c r="H38" s="40"/>
      <c r="I38" s="40"/>
      <c r="K38" s="29"/>
      <c r="L38" s="29"/>
      <c r="M38" s="29"/>
      <c r="N38" s="29"/>
      <c r="O38" s="29"/>
    </row>
    <row r="39" spans="1:15" s="27" customFormat="1">
      <c r="A39" s="42"/>
      <c r="J39" s="29"/>
      <c r="K39" s="29"/>
      <c r="L39" s="29"/>
      <c r="M39" s="29"/>
      <c r="N39" s="29"/>
      <c r="O39" s="29"/>
    </row>
    <row r="40" spans="1:15" s="27" customFormat="1" ht="12.75" thickBot="1">
      <c r="A40" s="42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1:15" s="27" customFormat="1" ht="16.5" thickBot="1">
      <c r="A41" s="42"/>
      <c r="B41" s="95" t="s">
        <v>283</v>
      </c>
      <c r="C41" s="96"/>
      <c r="D41" s="96"/>
      <c r="E41" s="96"/>
      <c r="F41" s="96"/>
      <c r="G41" s="96"/>
      <c r="H41" s="96"/>
      <c r="I41" s="97"/>
      <c r="J41" s="29"/>
      <c r="K41" s="29"/>
      <c r="L41" s="29"/>
      <c r="M41" s="29"/>
      <c r="N41" s="29"/>
      <c r="O41" s="29"/>
    </row>
    <row r="42" spans="1:15" s="27" customFormat="1">
      <c r="A42" s="42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</row>
    <row r="43" spans="1:15" s="27" customFormat="1" ht="21" thickBot="1">
      <c r="A43" s="42"/>
      <c r="B43" s="94"/>
      <c r="C43" s="94"/>
      <c r="D43" s="94"/>
      <c r="E43" s="94"/>
      <c r="F43" s="94"/>
      <c r="G43" s="94"/>
      <c r="H43" s="94"/>
      <c r="I43" s="94"/>
      <c r="K43" s="29"/>
      <c r="L43" s="29"/>
      <c r="M43" s="29"/>
      <c r="N43" s="29"/>
      <c r="O43" s="29"/>
    </row>
    <row r="44" spans="1:15" s="27" customFormat="1" ht="16.5" thickBot="1">
      <c r="A44" s="42"/>
      <c r="B44" s="91" t="s">
        <v>4</v>
      </c>
      <c r="C44" s="92"/>
      <c r="D44" s="92"/>
      <c r="E44" s="92"/>
      <c r="F44" s="92"/>
      <c r="G44" s="92"/>
      <c r="H44" s="92"/>
      <c r="I44" s="93"/>
      <c r="J44" s="29"/>
      <c r="K44" s="29"/>
      <c r="L44" s="29"/>
      <c r="M44" s="29"/>
      <c r="N44" s="29"/>
      <c r="O44" s="29"/>
    </row>
    <row r="45" spans="1:15" s="27" customFormat="1" ht="12.75" thickBot="1">
      <c r="A45" s="42"/>
      <c r="B45" s="74" t="s">
        <v>261</v>
      </c>
      <c r="C45" s="74" t="s">
        <v>262</v>
      </c>
      <c r="D45" s="74" t="s">
        <v>263</v>
      </c>
      <c r="E45" s="56" t="s">
        <v>1</v>
      </c>
      <c r="F45" s="8" t="s">
        <v>0</v>
      </c>
      <c r="G45" s="8" t="s">
        <v>2</v>
      </c>
      <c r="H45" s="83" t="s">
        <v>264</v>
      </c>
      <c r="I45" s="84" t="s">
        <v>279</v>
      </c>
      <c r="J45" s="29"/>
      <c r="K45" s="29"/>
      <c r="L45" s="29"/>
      <c r="M45" s="29"/>
      <c r="N45" s="29"/>
      <c r="O45" s="29"/>
    </row>
    <row r="46" spans="1:15" s="27" customFormat="1">
      <c r="A46" s="28">
        <v>1</v>
      </c>
      <c r="B46" s="31"/>
      <c r="C46" s="32"/>
      <c r="D46" s="32"/>
      <c r="E46" s="33"/>
      <c r="F46" s="51"/>
      <c r="G46" s="51"/>
      <c r="H46" s="52"/>
      <c r="I46" s="54"/>
      <c r="J46" s="29"/>
      <c r="K46" s="29"/>
      <c r="L46" s="29"/>
      <c r="M46" s="29"/>
      <c r="N46" s="29"/>
      <c r="O46" s="29"/>
    </row>
    <row r="47" spans="1:15" s="27" customFormat="1" ht="12.75" thickBot="1">
      <c r="A47" s="29"/>
      <c r="B47" s="30"/>
      <c r="C47" s="30"/>
      <c r="D47" s="30"/>
      <c r="E47" s="30"/>
      <c r="F47" s="30"/>
      <c r="G47" s="30"/>
      <c r="H47" s="30"/>
      <c r="I47" s="30"/>
      <c r="J47" s="29"/>
      <c r="K47" s="29"/>
      <c r="L47" s="29"/>
      <c r="M47" s="29"/>
      <c r="N47" s="29"/>
      <c r="O47" s="29"/>
    </row>
    <row r="48" spans="1:15" s="27" customFormat="1" ht="16.5" thickBot="1">
      <c r="A48" s="30"/>
      <c r="B48" s="88" t="s">
        <v>268</v>
      </c>
      <c r="C48" s="89"/>
      <c r="D48" s="89"/>
      <c r="E48" s="89"/>
      <c r="F48" s="90"/>
      <c r="G48" s="91" t="s">
        <v>269</v>
      </c>
      <c r="H48" s="92"/>
      <c r="I48" s="93"/>
      <c r="J48" s="29"/>
      <c r="K48" s="29"/>
      <c r="L48" s="29"/>
      <c r="M48" s="29"/>
      <c r="N48" s="29"/>
      <c r="O48" s="29"/>
    </row>
    <row r="49" spans="1:15" s="27" customFormat="1" ht="12.75" thickBot="1">
      <c r="A49" s="42"/>
      <c r="B49" s="74" t="s">
        <v>265</v>
      </c>
      <c r="C49" s="8" t="s">
        <v>3</v>
      </c>
      <c r="D49" s="8" t="s">
        <v>0</v>
      </c>
      <c r="E49" s="74" t="s">
        <v>266</v>
      </c>
      <c r="F49" s="84" t="s">
        <v>426</v>
      </c>
      <c r="G49" s="84" t="s">
        <v>267</v>
      </c>
      <c r="H49" s="50" t="s">
        <v>0</v>
      </c>
      <c r="I49" s="50" t="s">
        <v>254</v>
      </c>
      <c r="J49" s="29"/>
      <c r="K49" s="29"/>
      <c r="L49" s="29"/>
      <c r="M49" s="29"/>
      <c r="N49" s="29"/>
      <c r="O49" s="29"/>
    </row>
    <row r="50" spans="1:15" s="27" customFormat="1">
      <c r="A50" s="42">
        <v>1</v>
      </c>
      <c r="B50" s="48"/>
      <c r="C50" s="48"/>
      <c r="D50" s="48"/>
      <c r="E50" s="48"/>
      <c r="F50" s="54"/>
      <c r="G50" s="40"/>
      <c r="H50" s="40"/>
      <c r="I50" s="40"/>
      <c r="J50" s="53"/>
      <c r="K50" s="29"/>
      <c r="L50" s="29"/>
      <c r="M50" s="29"/>
      <c r="N50" s="29"/>
      <c r="O50" s="29"/>
    </row>
    <row r="51" spans="1:15" s="27" customFormat="1" ht="12.75" thickBot="1">
      <c r="F51" s="1"/>
      <c r="G51" s="1"/>
      <c r="H51" s="1"/>
      <c r="I51" s="1"/>
      <c r="J51" s="42"/>
      <c r="K51" s="29"/>
      <c r="L51" s="29"/>
      <c r="M51" s="29"/>
      <c r="N51" s="29"/>
      <c r="O51" s="29"/>
    </row>
    <row r="52" spans="1:15" s="27" customFormat="1" ht="16.5" thickBot="1">
      <c r="A52" s="42"/>
      <c r="B52" s="86" t="s">
        <v>284</v>
      </c>
      <c r="C52" s="87"/>
      <c r="D52" s="1"/>
      <c r="E52" s="1"/>
      <c r="F52" s="1"/>
      <c r="G52" s="1"/>
      <c r="H52" s="1"/>
      <c r="I52" s="1"/>
      <c r="J52" s="42"/>
      <c r="K52" s="29"/>
      <c r="L52" s="29"/>
      <c r="M52" s="29"/>
      <c r="N52" s="29"/>
      <c r="O52" s="29"/>
    </row>
    <row r="53" spans="1:15" s="27" customFormat="1" ht="12.75" thickBot="1">
      <c r="A53" s="42"/>
      <c r="B53" s="74" t="s">
        <v>285</v>
      </c>
      <c r="C53" s="62"/>
      <c r="D53" s="1"/>
      <c r="E53" s="1"/>
      <c r="F53" s="1"/>
      <c r="G53" s="1"/>
      <c r="H53" s="1"/>
      <c r="I53" s="1"/>
      <c r="J53" s="42"/>
      <c r="K53" s="29"/>
      <c r="L53" s="29"/>
      <c r="M53" s="29"/>
      <c r="N53" s="29"/>
      <c r="O53" s="29"/>
    </row>
    <row r="54" spans="1:15" s="27" customFormat="1">
      <c r="A54" s="1"/>
      <c r="B54" s="1"/>
      <c r="C54" s="1"/>
      <c r="D54" s="1"/>
      <c r="E54" s="1"/>
      <c r="F54" s="1"/>
      <c r="G54" s="1"/>
      <c r="H54" s="1"/>
      <c r="I54" s="1"/>
      <c r="J54" s="42"/>
      <c r="K54" s="29"/>
      <c r="L54" s="29"/>
      <c r="M54" s="29"/>
      <c r="N54" s="29"/>
      <c r="O54" s="29"/>
    </row>
    <row r="55" spans="1:15" s="27" customFormat="1">
      <c r="A55" s="1"/>
      <c r="B55" s="1"/>
      <c r="C55" s="1"/>
      <c r="D55" s="1"/>
      <c r="E55" s="1"/>
      <c r="F55" s="1"/>
      <c r="G55" s="1"/>
      <c r="H55" s="1"/>
      <c r="I55" s="1"/>
      <c r="J55" s="42"/>
      <c r="K55" s="29"/>
      <c r="L55" s="29"/>
      <c r="M55" s="29"/>
      <c r="N55" s="29"/>
      <c r="O55" s="29"/>
    </row>
    <row r="56" spans="1:15" s="27" customFormat="1">
      <c r="A56" s="1"/>
      <c r="B56" s="1"/>
      <c r="C56" s="1"/>
      <c r="D56" s="1"/>
      <c r="E56" s="1"/>
      <c r="F56" s="1"/>
      <c r="G56" s="1"/>
      <c r="H56" s="1"/>
      <c r="I56" s="1"/>
      <c r="J56" s="42"/>
      <c r="K56" s="29"/>
      <c r="L56" s="29"/>
      <c r="M56" s="29"/>
      <c r="N56" s="29"/>
      <c r="O56" s="29"/>
    </row>
    <row r="57" spans="1:15" s="27" customFormat="1">
      <c r="A57" s="1"/>
      <c r="B57" s="1"/>
      <c r="C57" s="1"/>
      <c r="D57" s="1"/>
      <c r="E57" s="1"/>
      <c r="F57" s="1"/>
      <c r="G57" s="1"/>
      <c r="H57" s="1"/>
      <c r="I57" s="1"/>
      <c r="J57" s="42"/>
      <c r="K57" s="29"/>
      <c r="L57" s="29"/>
      <c r="M57" s="29"/>
      <c r="N57" s="29"/>
      <c r="O57" s="29"/>
    </row>
    <row r="58" spans="1:15" s="27" customFormat="1">
      <c r="A58" s="42"/>
      <c r="B58" s="1"/>
      <c r="C58" s="1"/>
      <c r="D58" s="1"/>
      <c r="E58" s="1"/>
      <c r="F58" s="1"/>
      <c r="G58" s="1"/>
      <c r="H58" s="1"/>
      <c r="I58" s="1"/>
      <c r="J58" s="42"/>
      <c r="K58" s="29"/>
      <c r="L58" s="29"/>
      <c r="M58" s="29"/>
      <c r="N58" s="29"/>
      <c r="O58" s="29"/>
    </row>
    <row r="59" spans="1:15" s="27" customFormat="1">
      <c r="A59" s="42"/>
      <c r="B59" s="1"/>
      <c r="C59" s="1"/>
      <c r="D59" s="1"/>
      <c r="E59" s="1"/>
      <c r="F59" s="1"/>
      <c r="G59" s="1"/>
      <c r="H59" s="1"/>
      <c r="I59" s="1"/>
      <c r="J59" s="42"/>
      <c r="K59" s="29"/>
      <c r="L59" s="29"/>
      <c r="M59" s="29"/>
      <c r="N59" s="29"/>
      <c r="O59" s="29"/>
    </row>
    <row r="60" spans="1:15"/>
    <row r="61" spans="1:15"/>
    <row r="62" spans="1:15"/>
    <row r="63" spans="1:15"/>
    <row r="64" spans="1:15"/>
    <row r="65" spans="1:9"/>
    <row r="66" spans="1:9"/>
    <row r="67" spans="1:9"/>
    <row r="68" spans="1:9"/>
    <row r="69" spans="1:9"/>
    <row r="70" spans="1:9"/>
    <row r="71" spans="1:9"/>
    <row r="72" spans="1:9"/>
    <row r="73" spans="1:9">
      <c r="A73" s="85"/>
      <c r="B73" s="85"/>
      <c r="C73" s="85"/>
      <c r="D73" s="85"/>
      <c r="E73" s="85"/>
      <c r="F73" s="85"/>
      <c r="G73" s="25"/>
      <c r="H73" s="25"/>
      <c r="I73" s="25"/>
    </row>
    <row r="74" spans="1:9">
      <c r="A74" s="85"/>
      <c r="B74" s="85"/>
      <c r="C74" s="85"/>
      <c r="D74" s="85"/>
      <c r="E74" s="85"/>
      <c r="F74" s="85"/>
      <c r="G74" s="25"/>
      <c r="H74" s="25"/>
      <c r="I74" s="25"/>
    </row>
    <row r="75" spans="1:9">
      <c r="A75" s="85"/>
      <c r="B75" s="85"/>
      <c r="C75" s="85"/>
      <c r="D75" s="85"/>
      <c r="E75" s="85"/>
      <c r="F75" s="85"/>
      <c r="G75" s="25"/>
      <c r="H75" s="25"/>
      <c r="I75" s="25"/>
    </row>
    <row r="76" spans="1:9">
      <c r="A76" s="85"/>
      <c r="B76" s="85"/>
      <c r="C76" s="85"/>
      <c r="D76" s="85"/>
      <c r="E76" s="85"/>
      <c r="F76" s="85"/>
      <c r="G76" s="25"/>
      <c r="H76" s="25"/>
      <c r="I76" s="25"/>
    </row>
    <row r="77" spans="1:9">
      <c r="A77" s="85"/>
      <c r="B77" s="85"/>
      <c r="C77" s="85"/>
      <c r="D77" s="85"/>
      <c r="E77" s="85"/>
      <c r="F77" s="85"/>
      <c r="G77" s="25"/>
      <c r="H77" s="25"/>
      <c r="I77" s="25"/>
    </row>
    <row r="78" spans="1:9">
      <c r="A78" s="85"/>
      <c r="B78" s="85"/>
      <c r="C78" s="85"/>
      <c r="D78" s="85"/>
      <c r="E78" s="85"/>
      <c r="F78" s="85"/>
      <c r="G78" s="25"/>
      <c r="H78" s="25"/>
      <c r="I78" s="25"/>
    </row>
    <row r="79" spans="1:9"/>
    <row r="80" spans="1:9"/>
  </sheetData>
  <sheetProtection algorithmName="SHA-512" hashValue="JbzkMo7L6RvADGRq0ymuIh4QQxtyJUiARaub7qTQV/J6suBjJvY7ETsFOJrFbg6lF0g2q6KeFQkNkt+TdFN9zw==" saltValue="74YNs1j9pwolRkf1WhCyVg==" spinCount="100000" sheet="1" objects="1" scenarios="1"/>
  <dataConsolidate/>
  <mergeCells count="19">
    <mergeCell ref="B32:I32"/>
    <mergeCell ref="B29:I29"/>
    <mergeCell ref="D26:E26"/>
    <mergeCell ref="D27:E27"/>
    <mergeCell ref="A2:I2"/>
    <mergeCell ref="B15:I15"/>
    <mergeCell ref="A3:I3"/>
    <mergeCell ref="B31:I31"/>
    <mergeCell ref="B22:I22"/>
    <mergeCell ref="B17:I17"/>
    <mergeCell ref="G5:H7"/>
    <mergeCell ref="B52:C52"/>
    <mergeCell ref="B36:F36"/>
    <mergeCell ref="G36:I36"/>
    <mergeCell ref="B48:F48"/>
    <mergeCell ref="G48:I48"/>
    <mergeCell ref="B44:I44"/>
    <mergeCell ref="B43:I43"/>
    <mergeCell ref="B41:I41"/>
  </mergeCells>
  <dataValidations xWindow="449" yWindow="427" count="34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21 G38 B34:D34 G50 B46:D46">
      <formula1>200</formula1>
    </dataValidation>
    <dataValidation type="textLength" operator="equal" allowBlank="1" showInputMessage="1" showErrorMessage="1" error="La longitud es de 12 caracteres." prompt="La longitud es de 12 caracteres." sqref="H38 D38 C27 H50 D50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38 C50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38 B50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38 I50">
      <formula1>40</formula1>
    </dataValidation>
    <dataValidation type="list" allowBlank="1" showInputMessage="1" showErrorMessage="1" error="Selecciona una opción de la lista." prompt="Selecciona una opción de la lista." sqref="E50 H34 E38 H46 H20:H21">
      <formula1>Paises</formula1>
    </dataValidation>
    <dataValidation type="textLength" operator="equal" allowBlank="1" showInputMessage="1" showErrorMessage="1" error="La longitud es de 18 caracteres." prompt="La longitud es de 18 caracteres." sqref="G19:G21 G34 G46">
      <formula1>18</formula1>
    </dataValidation>
    <dataValidation type="textLength" operator="equal" allowBlank="1" showInputMessage="1" showErrorMessage="1" error="La longitud es de 13 caracteres." prompt="La longitud es de 13 caracteres." sqref="F19:F21 F34 F46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operator="equal" allowBlank="1" showInputMessage="1" showErrorMessage="1" error="La longitud debe ser de 13 caracteres" prompt="La longitud es de 13 caracteres" sqref="C4">
      <formula1>13</formula1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D52:E53 A79:A444 J60:AX1048576 A61:A72 E82:E446 B79:D443 F79:I443 B58:E72 F51:I72 A29:A30 A54:E57 B53 A22 J1:AX22"/>
    <dataValidation type="date" allowBlank="1" showInputMessage="1" showErrorMessage="1" error="La fecha no puede se posterior al día de hoy. Formato dd/mm/aaaa" prompt="La fecha no puede se posterior al día de hoy. Formato dd/mm/aaaa" sqref="E19:E21 E34 E46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20:I21">
      <formula1>Actividades</formula1>
    </dataValidation>
    <dataValidation type="date" allowBlank="1" showInputMessage="1" showErrorMessage="1" promptTitle="Fecha de operación o acto" prompt="La fecha debe ser menor al día de hoy" sqref="C24">
      <formula1>41518</formula1>
      <formula2>NOW()</formula2>
    </dataValidation>
    <dataValidation type="textLength" operator="lessThanOrEqual" allowBlank="1" showInputMessage="1" showErrorMessage="1" error="La longitud mínima es de 1 caracter y máxima de 200." prompt="La longitud mínima es de 1 caracter y máxima de 40." sqref="B27">
      <formula1>40</formula1>
    </dataValidation>
    <dataValidation type="textLength" allowBlank="1" showInputMessage="1" showErrorMessage="1" prompt="Longitud minima 1_x000a_maxima 254" sqref="D27:E27">
      <formula1>1</formula1>
      <formula2>254</formula2>
    </dataValidation>
    <dataValidation type="list" allowBlank="1" showInputMessage="1" showErrorMessage="1" error="El número debe estar entre 0 y 9999999999999.99" sqref="F50 F38">
      <formula1>Giros</formula1>
    </dataValidation>
    <dataValidation type="decimal" allowBlank="1" showInputMessage="1" showErrorMessage="1" error="EL valor debe ser de 0.01 a 9999999999999.99" prompt="EL valor debe ser de 0.01 a 9999999999999.99" sqref="C53">
      <formula1>0</formula1>
      <formula2>99999999999999.9</formula2>
    </dataValidation>
    <dataValidation type="list" allowBlank="1" showInputMessage="1" showErrorMessage="1" error="El número debe estar entre 0 y 9999999999999.99" sqref="I46">
      <formula1>Actividades</formula1>
    </dataValidation>
    <dataValidation type="list" allowBlank="1" showInputMessage="1" showErrorMessage="1" error="El número debe estar entre 0 y 9999999999999.99" sqref="I34">
      <formula1>Actividades</formula1>
    </dataValidation>
    <dataValidation type="textLength" operator="lessThanOrEqual" allowBlank="1" showInputMessage="1" showErrorMessage="1" error="La longitud mínima es de 1 caracter y máxima de 20." prompt="La longitud mínima es de 1 caracter y máxima de 20." sqref="C23">
      <formula1>20</formula1>
    </dataValidation>
    <dataValidation operator="equal" allowBlank="1" showInputMessage="1" showErrorMessage="1" errorTitle="Exento" promptTitle="Exento" sqref="I7"/>
    <dataValidation type="list" operator="equal" allowBlank="1" showInputMessage="1" showErrorMessage="1" error="La longitud es de 12 caracteres." prompt="La longitud es de 12 caracteres." sqref="F27">
      <formula1>Tipocess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314325</xdr:colOff>
                <xdr:row>60</xdr:row>
                <xdr:rowOff>47625</xdr:rowOff>
              </from>
              <to>
                <xdr:col>8</xdr:col>
                <xdr:colOff>638175</xdr:colOff>
                <xdr:row>64</xdr:row>
                <xdr:rowOff>133350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A249"/>
  <sheetViews>
    <sheetView workbookViewId="0"/>
  </sheetViews>
  <sheetFormatPr baseColWidth="10" defaultColWidth="29.6640625" defaultRowHeight="12"/>
  <cols>
    <col min="1" max="55" width="29.6640625" style="21"/>
    <col min="56" max="56" width="29.6640625" style="68"/>
    <col min="57" max="57" width="29.6640625" style="21"/>
    <col min="58" max="58" width="29.6640625" style="68"/>
    <col min="59" max="59" width="29.6640625" style="21"/>
    <col min="60" max="60" width="29.6640625" style="68"/>
    <col min="61" max="61" width="29.6640625" style="21"/>
    <col min="62" max="62" width="29.6640625" style="68"/>
    <col min="63" max="16384" width="29.6640625" style="21"/>
  </cols>
  <sheetData>
    <row r="1" spans="1:79" ht="15">
      <c r="A1" s="21" t="s">
        <v>599</v>
      </c>
      <c r="C1" s="21" t="s">
        <v>5</v>
      </c>
      <c r="E1" s="21" t="s">
        <v>273</v>
      </c>
      <c r="G1" s="21" t="s">
        <v>273</v>
      </c>
      <c r="AB1" s="21" t="s">
        <v>255</v>
      </c>
      <c r="AT1" s="68"/>
      <c r="AU1" s="68"/>
      <c r="AV1" s="68"/>
      <c r="AW1" s="68"/>
      <c r="AZ1" s="68"/>
      <c r="BA1" s="68"/>
      <c r="BB1" s="69"/>
      <c r="BC1" s="69"/>
      <c r="BE1" s="68"/>
      <c r="BG1" s="68"/>
      <c r="BI1" s="68"/>
      <c r="BK1" s="68"/>
      <c r="BL1" s="68"/>
      <c r="BO1" s="68"/>
      <c r="BQ1" s="68"/>
      <c r="BS1" s="68"/>
      <c r="BU1" s="70"/>
      <c r="CA1" s="68" t="s">
        <v>421</v>
      </c>
    </row>
    <row r="2" spans="1:79" ht="15">
      <c r="A2" s="21" t="s">
        <v>600</v>
      </c>
      <c r="C2" s="21" t="s">
        <v>6</v>
      </c>
      <c r="E2" s="21" t="s">
        <v>429</v>
      </c>
      <c r="G2" s="21" t="s">
        <v>286</v>
      </c>
      <c r="AB2" s="21" t="s">
        <v>256</v>
      </c>
      <c r="AT2" s="68"/>
      <c r="AU2" s="68"/>
      <c r="AV2" s="68"/>
      <c r="AW2" s="68"/>
      <c r="AZ2" s="68"/>
      <c r="BA2" s="68"/>
      <c r="BB2" s="69"/>
      <c r="BC2" s="69"/>
      <c r="BE2" s="68"/>
      <c r="BG2" s="68"/>
      <c r="BI2" s="68"/>
      <c r="BK2" s="68"/>
      <c r="BL2" s="68"/>
      <c r="BO2" s="68"/>
      <c r="BQ2" s="68"/>
      <c r="BS2" s="68"/>
      <c r="BU2" s="70"/>
      <c r="CA2" s="68" t="s">
        <v>422</v>
      </c>
    </row>
    <row r="3" spans="1:79" ht="15">
      <c r="A3" s="21" t="s">
        <v>601</v>
      </c>
      <c r="C3" s="21" t="s">
        <v>7</v>
      </c>
      <c r="E3" s="21" t="s">
        <v>430</v>
      </c>
      <c r="G3" s="21" t="s">
        <v>287</v>
      </c>
      <c r="AT3" s="68"/>
      <c r="AU3" s="68"/>
      <c r="AZ3" s="68"/>
      <c r="BA3" s="68"/>
      <c r="BB3" s="69"/>
      <c r="BC3" s="69"/>
      <c r="BE3" s="68"/>
      <c r="BG3" s="68"/>
      <c r="BI3" s="68"/>
      <c r="BK3" s="68"/>
      <c r="BO3" s="68"/>
      <c r="BQ3" s="68"/>
      <c r="BS3" s="68"/>
      <c r="BU3" s="70"/>
      <c r="CA3" s="68" t="s">
        <v>423</v>
      </c>
    </row>
    <row r="4" spans="1:79" ht="15">
      <c r="A4" s="21" t="s">
        <v>602</v>
      </c>
      <c r="C4" s="21" t="s">
        <v>8</v>
      </c>
      <c r="E4" s="21" t="s">
        <v>431</v>
      </c>
      <c r="G4" s="21" t="s">
        <v>288</v>
      </c>
      <c r="AZ4" s="68"/>
      <c r="BA4" s="68"/>
      <c r="BE4" s="68"/>
      <c r="BG4" s="68"/>
      <c r="BI4" s="68"/>
      <c r="BK4" s="68"/>
      <c r="BO4" s="68"/>
      <c r="BQ4" s="68"/>
      <c r="BU4" s="70"/>
      <c r="CA4" s="68" t="s">
        <v>424</v>
      </c>
    </row>
    <row r="5" spans="1:79" ht="15">
      <c r="A5" s="21" t="s">
        <v>603</v>
      </c>
      <c r="C5" s="21" t="s">
        <v>9</v>
      </c>
      <c r="E5" s="21" t="s">
        <v>432</v>
      </c>
      <c r="G5" s="21" t="s">
        <v>289</v>
      </c>
      <c r="BE5" s="68"/>
      <c r="BI5" s="68"/>
      <c r="BK5" s="68"/>
      <c r="BU5" s="70"/>
    </row>
    <row r="6" spans="1:79" ht="15">
      <c r="A6" s="21" t="s">
        <v>604</v>
      </c>
      <c r="C6" s="21" t="s">
        <v>10</v>
      </c>
      <c r="E6" s="21" t="s">
        <v>433</v>
      </c>
      <c r="G6" s="21" t="s">
        <v>290</v>
      </c>
      <c r="BE6" s="68"/>
      <c r="BI6" s="68"/>
      <c r="BK6" s="68"/>
      <c r="BU6" s="70"/>
    </row>
    <row r="7" spans="1:79" ht="15">
      <c r="A7" s="21" t="s">
        <v>617</v>
      </c>
      <c r="C7" s="21" t="s">
        <v>11</v>
      </c>
      <c r="E7" s="21" t="s">
        <v>434</v>
      </c>
      <c r="G7" s="21" t="s">
        <v>291</v>
      </c>
      <c r="BE7" s="68"/>
      <c r="BI7" s="68"/>
      <c r="BK7" s="68"/>
      <c r="BU7" s="70"/>
    </row>
    <row r="8" spans="1:79" ht="15">
      <c r="A8" s="21" t="s">
        <v>605</v>
      </c>
      <c r="C8" s="21" t="s">
        <v>12</v>
      </c>
      <c r="E8" s="21" t="s">
        <v>435</v>
      </c>
      <c r="G8" s="21" t="s">
        <v>292</v>
      </c>
      <c r="BE8" s="68"/>
      <c r="BI8" s="68"/>
      <c r="BK8" s="68"/>
      <c r="BU8" s="70"/>
    </row>
    <row r="9" spans="1:79" ht="15">
      <c r="A9" s="21" t="s">
        <v>606</v>
      </c>
      <c r="C9" s="21" t="s">
        <v>13</v>
      </c>
      <c r="E9" s="21" t="s">
        <v>436</v>
      </c>
      <c r="G9" s="21" t="s">
        <v>293</v>
      </c>
      <c r="BE9" s="68"/>
      <c r="BI9" s="68"/>
      <c r="BK9" s="68"/>
      <c r="BU9" s="70"/>
    </row>
    <row r="10" spans="1:79" ht="15">
      <c r="A10" s="21" t="s">
        <v>607</v>
      </c>
      <c r="C10" s="21" t="s">
        <v>14</v>
      </c>
      <c r="E10" s="21" t="s">
        <v>437</v>
      </c>
      <c r="G10" s="21" t="s">
        <v>294</v>
      </c>
      <c r="BK10" s="68"/>
      <c r="BU10" s="70"/>
    </row>
    <row r="11" spans="1:79" ht="15">
      <c r="A11" s="21" t="s">
        <v>608</v>
      </c>
      <c r="C11" s="21" t="s">
        <v>15</v>
      </c>
      <c r="E11" s="21" t="s">
        <v>438</v>
      </c>
      <c r="G11" s="21" t="s">
        <v>295</v>
      </c>
      <c r="BK11" s="68"/>
      <c r="BU11" s="70"/>
    </row>
    <row r="12" spans="1:79" ht="15">
      <c r="A12" s="21" t="s">
        <v>609</v>
      </c>
      <c r="C12" s="21" t="s">
        <v>16</v>
      </c>
      <c r="E12" s="21" t="s">
        <v>439</v>
      </c>
      <c r="G12" s="21" t="s">
        <v>296</v>
      </c>
      <c r="BK12" s="68"/>
      <c r="BU12" s="70"/>
    </row>
    <row r="13" spans="1:79" ht="15">
      <c r="A13" s="21" t="s">
        <v>610</v>
      </c>
      <c r="C13" s="21" t="s">
        <v>17</v>
      </c>
      <c r="E13" s="21" t="s">
        <v>440</v>
      </c>
      <c r="G13" s="21" t="s">
        <v>297</v>
      </c>
      <c r="BK13" s="68"/>
      <c r="BU13" s="70"/>
    </row>
    <row r="14" spans="1:79" ht="15">
      <c r="A14" s="21" t="s">
        <v>611</v>
      </c>
      <c r="C14" s="21" t="s">
        <v>18</v>
      </c>
      <c r="E14" s="21" t="s">
        <v>441</v>
      </c>
      <c r="G14" s="21" t="s">
        <v>298</v>
      </c>
      <c r="BK14" s="68"/>
      <c r="BU14" s="70"/>
    </row>
    <row r="15" spans="1:79" ht="15">
      <c r="A15" s="21" t="s">
        <v>612</v>
      </c>
      <c r="C15" s="21" t="s">
        <v>19</v>
      </c>
      <c r="E15" s="21" t="s">
        <v>442</v>
      </c>
      <c r="G15" s="21" t="s">
        <v>299</v>
      </c>
      <c r="BK15" s="68"/>
      <c r="BU15" s="70"/>
    </row>
    <row r="16" spans="1:79" ht="15">
      <c r="A16" s="21" t="s">
        <v>613</v>
      </c>
      <c r="C16" s="21" t="s">
        <v>20</v>
      </c>
      <c r="E16" s="21" t="s">
        <v>443</v>
      </c>
      <c r="G16" s="21" t="s">
        <v>300</v>
      </c>
      <c r="BK16" s="68"/>
      <c r="BU16" s="70"/>
    </row>
    <row r="17" spans="1:73" ht="15">
      <c r="A17" s="21" t="s">
        <v>614</v>
      </c>
      <c r="C17" s="21" t="s">
        <v>21</v>
      </c>
      <c r="E17" s="21" t="s">
        <v>444</v>
      </c>
      <c r="G17" s="21" t="s">
        <v>301</v>
      </c>
      <c r="BK17" s="68"/>
      <c r="BU17" s="70"/>
    </row>
    <row r="18" spans="1:73" ht="15">
      <c r="A18" s="21" t="s">
        <v>615</v>
      </c>
      <c r="C18" s="21" t="s">
        <v>22</v>
      </c>
      <c r="E18" s="21" t="s">
        <v>445</v>
      </c>
      <c r="G18" s="21" t="s">
        <v>302</v>
      </c>
      <c r="BK18" s="68"/>
      <c r="BU18" s="70"/>
    </row>
    <row r="19" spans="1:73" ht="15">
      <c r="A19" s="21" t="s">
        <v>616</v>
      </c>
      <c r="C19" s="21" t="s">
        <v>23</v>
      </c>
      <c r="E19" s="21" t="s">
        <v>446</v>
      </c>
      <c r="G19" s="21" t="s">
        <v>303</v>
      </c>
      <c r="BK19" s="68"/>
      <c r="BU19" s="70"/>
    </row>
    <row r="20" spans="1:73" ht="15">
      <c r="C20" s="21" t="s">
        <v>24</v>
      </c>
      <c r="E20" s="21" t="s">
        <v>447</v>
      </c>
      <c r="G20" s="21" t="s">
        <v>304</v>
      </c>
      <c r="BU20" s="70"/>
    </row>
    <row r="21" spans="1:73" ht="15">
      <c r="C21" s="21" t="s">
        <v>25</v>
      </c>
      <c r="E21" s="21" t="s">
        <v>448</v>
      </c>
      <c r="G21" s="21" t="s">
        <v>305</v>
      </c>
      <c r="BU21" s="70"/>
    </row>
    <row r="22" spans="1:73" ht="15">
      <c r="C22" s="21" t="s">
        <v>26</v>
      </c>
      <c r="E22" s="21" t="s">
        <v>449</v>
      </c>
      <c r="G22" s="21" t="s">
        <v>306</v>
      </c>
      <c r="BU22" s="70"/>
    </row>
    <row r="23" spans="1:73" ht="15">
      <c r="C23" s="21" t="s">
        <v>27</v>
      </c>
      <c r="E23" s="21" t="s">
        <v>450</v>
      </c>
      <c r="G23" s="21" t="s">
        <v>307</v>
      </c>
      <c r="BU23" s="70"/>
    </row>
    <row r="24" spans="1:73" ht="15">
      <c r="C24" s="21" t="s">
        <v>28</v>
      </c>
      <c r="E24" s="21" t="s">
        <v>451</v>
      </c>
      <c r="G24" s="21" t="s">
        <v>308</v>
      </c>
      <c r="BU24" s="70"/>
    </row>
    <row r="25" spans="1:73" ht="15">
      <c r="C25" s="21" t="s">
        <v>29</v>
      </c>
      <c r="E25" s="21" t="s">
        <v>452</v>
      </c>
      <c r="G25" s="21" t="s">
        <v>309</v>
      </c>
      <c r="BU25" s="70"/>
    </row>
    <row r="26" spans="1:73" ht="15">
      <c r="C26" s="21" t="s">
        <v>30</v>
      </c>
      <c r="E26" s="21" t="s">
        <v>453</v>
      </c>
      <c r="G26" s="21" t="s">
        <v>310</v>
      </c>
      <c r="BU26" s="70"/>
    </row>
    <row r="27" spans="1:73" ht="15">
      <c r="C27" s="21" t="s">
        <v>31</v>
      </c>
      <c r="E27" s="21" t="s">
        <v>454</v>
      </c>
      <c r="G27" s="21" t="s">
        <v>311</v>
      </c>
      <c r="BU27" s="70"/>
    </row>
    <row r="28" spans="1:73" ht="15">
      <c r="C28" s="21" t="s">
        <v>32</v>
      </c>
      <c r="E28" s="21" t="s">
        <v>455</v>
      </c>
      <c r="G28" s="21" t="s">
        <v>312</v>
      </c>
      <c r="BU28" s="70"/>
    </row>
    <row r="29" spans="1:73" ht="15">
      <c r="C29" s="21" t="s">
        <v>33</v>
      </c>
      <c r="E29" s="21" t="s">
        <v>456</v>
      </c>
      <c r="G29" s="21" t="s">
        <v>313</v>
      </c>
      <c r="BU29" s="70"/>
    </row>
    <row r="30" spans="1:73" ht="15">
      <c r="C30" s="21" t="s">
        <v>34</v>
      </c>
      <c r="E30" s="21" t="s">
        <v>457</v>
      </c>
      <c r="G30" s="21" t="s">
        <v>314</v>
      </c>
      <c r="BU30" s="70"/>
    </row>
    <row r="31" spans="1:73" ht="15">
      <c r="C31" s="21" t="s">
        <v>35</v>
      </c>
      <c r="E31" s="21" t="s">
        <v>458</v>
      </c>
      <c r="G31" s="21" t="s">
        <v>315</v>
      </c>
      <c r="BU31" s="70"/>
    </row>
    <row r="32" spans="1:73" ht="15">
      <c r="C32" s="21" t="s">
        <v>36</v>
      </c>
      <c r="E32" s="21" t="s">
        <v>459</v>
      </c>
      <c r="G32" s="21" t="s">
        <v>316</v>
      </c>
      <c r="BU32" s="70"/>
    </row>
    <row r="33" spans="3:73" ht="15">
      <c r="C33" s="21" t="s">
        <v>37</v>
      </c>
      <c r="E33" s="21" t="s">
        <v>460</v>
      </c>
      <c r="G33" s="21" t="s">
        <v>317</v>
      </c>
      <c r="BU33" s="70"/>
    </row>
    <row r="34" spans="3:73" ht="15">
      <c r="C34" s="21" t="s">
        <v>38</v>
      </c>
      <c r="E34" s="21" t="s">
        <v>461</v>
      </c>
      <c r="G34" s="21" t="s">
        <v>318</v>
      </c>
      <c r="BU34" s="70"/>
    </row>
    <row r="35" spans="3:73" ht="15">
      <c r="C35" s="21" t="s">
        <v>39</v>
      </c>
      <c r="E35" s="21" t="s">
        <v>462</v>
      </c>
      <c r="G35" s="21" t="s">
        <v>319</v>
      </c>
      <c r="BU35" s="70"/>
    </row>
    <row r="36" spans="3:73" ht="15">
      <c r="C36" s="21" t="s">
        <v>40</v>
      </c>
      <c r="E36" s="21" t="s">
        <v>463</v>
      </c>
      <c r="G36" s="21" t="s">
        <v>320</v>
      </c>
      <c r="BU36" s="70"/>
    </row>
    <row r="37" spans="3:73" ht="15">
      <c r="C37" s="21" t="s">
        <v>41</v>
      </c>
      <c r="E37" s="21" t="s">
        <v>464</v>
      </c>
      <c r="G37" s="21" t="s">
        <v>321</v>
      </c>
      <c r="BU37" s="70"/>
    </row>
    <row r="38" spans="3:73" ht="15">
      <c r="C38" s="21" t="s">
        <v>42</v>
      </c>
      <c r="E38" s="21" t="s">
        <v>465</v>
      </c>
      <c r="G38" s="21" t="s">
        <v>322</v>
      </c>
      <c r="BU38" s="70"/>
    </row>
    <row r="39" spans="3:73" ht="15">
      <c r="C39" s="21" t="s">
        <v>43</v>
      </c>
      <c r="E39" s="21" t="s">
        <v>466</v>
      </c>
      <c r="G39" s="21" t="s">
        <v>323</v>
      </c>
      <c r="BU39" s="70"/>
    </row>
    <row r="40" spans="3:73" ht="15">
      <c r="C40" s="21" t="s">
        <v>44</v>
      </c>
      <c r="E40" s="21" t="s">
        <v>467</v>
      </c>
      <c r="G40" s="21" t="s">
        <v>324</v>
      </c>
      <c r="BU40" s="70"/>
    </row>
    <row r="41" spans="3:73" ht="15">
      <c r="C41" s="21" t="s">
        <v>45</v>
      </c>
      <c r="E41" s="21" t="s">
        <v>468</v>
      </c>
      <c r="G41" s="21" t="s">
        <v>325</v>
      </c>
      <c r="BU41" s="70"/>
    </row>
    <row r="42" spans="3:73" ht="15">
      <c r="C42" s="21" t="s">
        <v>46</v>
      </c>
      <c r="E42" s="21" t="s">
        <v>469</v>
      </c>
      <c r="G42" s="21" t="s">
        <v>326</v>
      </c>
      <c r="BU42" s="70"/>
    </row>
    <row r="43" spans="3:73" ht="15">
      <c r="C43" s="21" t="s">
        <v>47</v>
      </c>
      <c r="E43" s="21" t="s">
        <v>470</v>
      </c>
      <c r="G43" s="21" t="s">
        <v>327</v>
      </c>
      <c r="BU43" s="70"/>
    </row>
    <row r="44" spans="3:73" ht="15">
      <c r="C44" s="21" t="s">
        <v>48</v>
      </c>
      <c r="E44" s="21" t="s">
        <v>471</v>
      </c>
      <c r="G44" s="21" t="s">
        <v>328</v>
      </c>
      <c r="BU44" s="70"/>
    </row>
    <row r="45" spans="3:73" ht="15">
      <c r="C45" s="21" t="s">
        <v>49</v>
      </c>
      <c r="E45" s="21" t="s">
        <v>472</v>
      </c>
      <c r="G45" s="21" t="s">
        <v>329</v>
      </c>
      <c r="BU45" s="70"/>
    </row>
    <row r="46" spans="3:73" ht="15">
      <c r="C46" s="21" t="s">
        <v>50</v>
      </c>
      <c r="E46" s="21" t="s">
        <v>473</v>
      </c>
      <c r="G46" s="21" t="s">
        <v>330</v>
      </c>
      <c r="BU46" s="70"/>
    </row>
    <row r="47" spans="3:73" ht="15">
      <c r="C47" s="21" t="s">
        <v>51</v>
      </c>
      <c r="E47" s="21" t="s">
        <v>474</v>
      </c>
      <c r="G47" s="21" t="s">
        <v>331</v>
      </c>
      <c r="BU47" s="70"/>
    </row>
    <row r="48" spans="3:73" ht="15">
      <c r="C48" s="21" t="s">
        <v>52</v>
      </c>
      <c r="E48" s="21" t="s">
        <v>475</v>
      </c>
      <c r="G48" s="21" t="s">
        <v>332</v>
      </c>
      <c r="BU48" s="70"/>
    </row>
    <row r="49" spans="3:73" ht="15">
      <c r="C49" s="21" t="s">
        <v>53</v>
      </c>
      <c r="E49" s="21" t="s">
        <v>476</v>
      </c>
      <c r="G49" s="21" t="s">
        <v>333</v>
      </c>
      <c r="BU49" s="70"/>
    </row>
    <row r="50" spans="3:73" ht="15">
      <c r="C50" s="21" t="s">
        <v>54</v>
      </c>
      <c r="E50" s="21" t="s">
        <v>477</v>
      </c>
      <c r="G50" s="21" t="s">
        <v>334</v>
      </c>
      <c r="BU50" s="70"/>
    </row>
    <row r="51" spans="3:73" ht="15">
      <c r="C51" s="21" t="s">
        <v>55</v>
      </c>
      <c r="E51" s="21" t="s">
        <v>478</v>
      </c>
      <c r="G51" s="21" t="s">
        <v>335</v>
      </c>
      <c r="BU51" s="70"/>
    </row>
    <row r="52" spans="3:73" ht="15">
      <c r="C52" s="21" t="s">
        <v>56</v>
      </c>
      <c r="E52" s="21" t="s">
        <v>479</v>
      </c>
      <c r="G52" s="21" t="s">
        <v>336</v>
      </c>
      <c r="BU52" s="70"/>
    </row>
    <row r="53" spans="3:73" ht="15">
      <c r="C53" s="21" t="s">
        <v>57</v>
      </c>
      <c r="E53" s="21" t="s">
        <v>480</v>
      </c>
      <c r="G53" s="21" t="s">
        <v>337</v>
      </c>
      <c r="BU53" s="70"/>
    </row>
    <row r="54" spans="3:73" ht="15">
      <c r="C54" s="21" t="s">
        <v>58</v>
      </c>
      <c r="E54" s="21" t="s">
        <v>481</v>
      </c>
      <c r="G54" s="21" t="s">
        <v>338</v>
      </c>
      <c r="BU54" s="70"/>
    </row>
    <row r="55" spans="3:73" ht="15">
      <c r="C55" s="21" t="s">
        <v>59</v>
      </c>
      <c r="E55" s="21" t="s">
        <v>482</v>
      </c>
      <c r="G55" s="21" t="s">
        <v>339</v>
      </c>
      <c r="BU55" s="70"/>
    </row>
    <row r="56" spans="3:73" ht="15">
      <c r="C56" s="21" t="s">
        <v>60</v>
      </c>
      <c r="E56" s="21" t="s">
        <v>483</v>
      </c>
      <c r="G56" s="21" t="s">
        <v>340</v>
      </c>
      <c r="BU56" s="70"/>
    </row>
    <row r="57" spans="3:73" ht="15">
      <c r="C57" s="21" t="s">
        <v>61</v>
      </c>
      <c r="E57" s="21" t="s">
        <v>484</v>
      </c>
      <c r="G57" s="21" t="s">
        <v>341</v>
      </c>
      <c r="BU57" s="70"/>
    </row>
    <row r="58" spans="3:73" ht="15">
      <c r="C58" s="21" t="s">
        <v>62</v>
      </c>
      <c r="E58" s="21" t="s">
        <v>485</v>
      </c>
      <c r="G58" s="21" t="s">
        <v>342</v>
      </c>
      <c r="BU58" s="70"/>
    </row>
    <row r="59" spans="3:73" ht="15">
      <c r="C59" s="21" t="s">
        <v>63</v>
      </c>
      <c r="E59" s="21" t="s">
        <v>486</v>
      </c>
      <c r="G59" s="21" t="s">
        <v>343</v>
      </c>
      <c r="BU59" s="70"/>
    </row>
    <row r="60" spans="3:73" ht="15">
      <c r="C60" s="21" t="s">
        <v>64</v>
      </c>
      <c r="E60" s="21" t="s">
        <v>487</v>
      </c>
      <c r="G60" s="21" t="s">
        <v>344</v>
      </c>
      <c r="BU60" s="70"/>
    </row>
    <row r="61" spans="3:73" ht="15">
      <c r="C61" s="21" t="s">
        <v>65</v>
      </c>
      <c r="E61" s="21" t="s">
        <v>488</v>
      </c>
      <c r="G61" s="21" t="s">
        <v>345</v>
      </c>
      <c r="BU61" s="70"/>
    </row>
    <row r="62" spans="3:73" ht="15">
      <c r="C62" s="21" t="s">
        <v>66</v>
      </c>
      <c r="E62" s="21" t="s">
        <v>489</v>
      </c>
      <c r="G62" s="21" t="s">
        <v>346</v>
      </c>
      <c r="BU62" s="70"/>
    </row>
    <row r="63" spans="3:73" ht="15">
      <c r="C63" s="21" t="s">
        <v>67</v>
      </c>
      <c r="E63" s="21" t="s">
        <v>490</v>
      </c>
      <c r="G63" s="21" t="s">
        <v>347</v>
      </c>
      <c r="BU63" s="70"/>
    </row>
    <row r="64" spans="3:73" ht="15">
      <c r="C64" s="21" t="s">
        <v>68</v>
      </c>
      <c r="E64" s="21" t="s">
        <v>491</v>
      </c>
      <c r="G64" s="21" t="s">
        <v>348</v>
      </c>
      <c r="BU64" s="70"/>
    </row>
    <row r="65" spans="3:73" ht="15">
      <c r="C65" s="21" t="s">
        <v>69</v>
      </c>
      <c r="E65" s="21" t="s">
        <v>492</v>
      </c>
      <c r="G65" s="21" t="s">
        <v>349</v>
      </c>
      <c r="BU65" s="70"/>
    </row>
    <row r="66" spans="3:73" ht="15">
      <c r="C66" s="21" t="s">
        <v>70</v>
      </c>
      <c r="E66" s="21" t="s">
        <v>493</v>
      </c>
      <c r="G66" s="21" t="s">
        <v>350</v>
      </c>
      <c r="BU66" s="70"/>
    </row>
    <row r="67" spans="3:73" ht="15">
      <c r="C67" s="21" t="s">
        <v>71</v>
      </c>
      <c r="E67" s="21" t="s">
        <v>494</v>
      </c>
      <c r="G67" s="21" t="s">
        <v>351</v>
      </c>
      <c r="BU67" s="70"/>
    </row>
    <row r="68" spans="3:73" ht="15">
      <c r="C68" s="21" t="s">
        <v>72</v>
      </c>
      <c r="E68" s="21" t="s">
        <v>495</v>
      </c>
      <c r="G68" s="21" t="s">
        <v>352</v>
      </c>
      <c r="BU68" s="70"/>
    </row>
    <row r="69" spans="3:73" ht="15">
      <c r="C69" s="21" t="s">
        <v>73</v>
      </c>
      <c r="E69" s="21" t="s">
        <v>496</v>
      </c>
      <c r="G69" s="21" t="s">
        <v>353</v>
      </c>
      <c r="BU69" s="70"/>
    </row>
    <row r="70" spans="3:73" ht="15">
      <c r="C70" s="21" t="s">
        <v>74</v>
      </c>
      <c r="E70" s="21" t="s">
        <v>497</v>
      </c>
      <c r="G70" s="21" t="s">
        <v>354</v>
      </c>
      <c r="BU70" s="70"/>
    </row>
    <row r="71" spans="3:73" ht="15">
      <c r="C71" s="21" t="s">
        <v>75</v>
      </c>
      <c r="E71" s="21" t="s">
        <v>498</v>
      </c>
      <c r="G71" s="21" t="s">
        <v>355</v>
      </c>
      <c r="BU71" s="70"/>
    </row>
    <row r="72" spans="3:73" ht="15">
      <c r="C72" s="21" t="s">
        <v>76</v>
      </c>
      <c r="E72" s="21" t="s">
        <v>499</v>
      </c>
      <c r="G72" s="21" t="s">
        <v>356</v>
      </c>
      <c r="BU72" s="70"/>
    </row>
    <row r="73" spans="3:73" ht="15">
      <c r="C73" s="21" t="s">
        <v>77</v>
      </c>
      <c r="E73" s="21" t="s">
        <v>500</v>
      </c>
      <c r="G73" s="21" t="s">
        <v>357</v>
      </c>
      <c r="BU73" s="70"/>
    </row>
    <row r="74" spans="3:73" ht="15">
      <c r="C74" s="21" t="s">
        <v>78</v>
      </c>
      <c r="E74" s="21" t="s">
        <v>501</v>
      </c>
      <c r="G74" s="21" t="s">
        <v>358</v>
      </c>
      <c r="BU74" s="70"/>
    </row>
    <row r="75" spans="3:73" ht="15">
      <c r="C75" s="21" t="s">
        <v>79</v>
      </c>
      <c r="E75" s="21" t="s">
        <v>502</v>
      </c>
      <c r="G75" s="21" t="s">
        <v>359</v>
      </c>
      <c r="BU75" s="70"/>
    </row>
    <row r="76" spans="3:73" ht="15">
      <c r="C76" s="21" t="s">
        <v>80</v>
      </c>
      <c r="E76" s="21" t="s">
        <v>503</v>
      </c>
      <c r="G76" s="21" t="s">
        <v>360</v>
      </c>
      <c r="BU76" s="70"/>
    </row>
    <row r="77" spans="3:73" ht="15">
      <c r="C77" s="21" t="s">
        <v>81</v>
      </c>
      <c r="E77" s="21" t="s">
        <v>504</v>
      </c>
      <c r="G77" s="21" t="s">
        <v>361</v>
      </c>
      <c r="BU77" s="70"/>
    </row>
    <row r="78" spans="3:73" ht="15">
      <c r="C78" s="21" t="s">
        <v>82</v>
      </c>
      <c r="E78" s="21" t="s">
        <v>505</v>
      </c>
      <c r="G78" s="21" t="s">
        <v>362</v>
      </c>
      <c r="BU78" s="70"/>
    </row>
    <row r="79" spans="3:73" ht="15">
      <c r="C79" s="21" t="s">
        <v>83</v>
      </c>
      <c r="E79" s="21" t="s">
        <v>506</v>
      </c>
      <c r="G79" s="21" t="s">
        <v>363</v>
      </c>
      <c r="BU79" s="70"/>
    </row>
    <row r="80" spans="3:73" ht="15">
      <c r="C80" s="21" t="s">
        <v>84</v>
      </c>
      <c r="E80" s="21" t="s">
        <v>507</v>
      </c>
      <c r="G80" s="21" t="s">
        <v>364</v>
      </c>
      <c r="BU80" s="70"/>
    </row>
    <row r="81" spans="3:73" ht="15">
      <c r="C81" s="21" t="s">
        <v>85</v>
      </c>
      <c r="E81" s="21" t="s">
        <v>508</v>
      </c>
      <c r="G81" s="21" t="s">
        <v>365</v>
      </c>
      <c r="BU81" s="70"/>
    </row>
    <row r="82" spans="3:73" ht="15">
      <c r="C82" s="21" t="s">
        <v>86</v>
      </c>
      <c r="E82" s="21" t="s">
        <v>509</v>
      </c>
      <c r="G82" s="21" t="s">
        <v>366</v>
      </c>
      <c r="BU82" s="70"/>
    </row>
    <row r="83" spans="3:73" ht="15">
      <c r="C83" s="21" t="s">
        <v>87</v>
      </c>
      <c r="E83" s="21" t="s">
        <v>510</v>
      </c>
      <c r="G83" s="21" t="s">
        <v>367</v>
      </c>
      <c r="BU83" s="70"/>
    </row>
    <row r="84" spans="3:73" ht="15">
      <c r="C84" s="21" t="s">
        <v>88</v>
      </c>
      <c r="E84" s="21" t="s">
        <v>511</v>
      </c>
      <c r="G84" s="21" t="s">
        <v>368</v>
      </c>
      <c r="BU84" s="70"/>
    </row>
    <row r="85" spans="3:73" ht="15">
      <c r="C85" s="21" t="s">
        <v>89</v>
      </c>
      <c r="E85" s="21" t="s">
        <v>512</v>
      </c>
      <c r="G85" s="21" t="s">
        <v>369</v>
      </c>
      <c r="BU85" s="70"/>
    </row>
    <row r="86" spans="3:73" ht="15">
      <c r="C86" s="21" t="s">
        <v>90</v>
      </c>
      <c r="E86" s="21" t="s">
        <v>513</v>
      </c>
      <c r="G86" s="21" t="s">
        <v>370</v>
      </c>
      <c r="BU86" s="70"/>
    </row>
    <row r="87" spans="3:73" ht="15">
      <c r="C87" s="21" t="s">
        <v>91</v>
      </c>
      <c r="E87" s="21" t="s">
        <v>514</v>
      </c>
      <c r="G87" s="21" t="s">
        <v>371</v>
      </c>
      <c r="BU87" s="70"/>
    </row>
    <row r="88" spans="3:73" ht="15">
      <c r="C88" s="21" t="s">
        <v>92</v>
      </c>
      <c r="E88" s="21" t="s">
        <v>515</v>
      </c>
      <c r="G88" s="21" t="s">
        <v>372</v>
      </c>
      <c r="BU88" s="70"/>
    </row>
    <row r="89" spans="3:73" ht="15">
      <c r="C89" s="21" t="s">
        <v>93</v>
      </c>
      <c r="E89" s="21" t="s">
        <v>516</v>
      </c>
      <c r="G89" s="21" t="s">
        <v>373</v>
      </c>
      <c r="BU89" s="70"/>
    </row>
    <row r="90" spans="3:73" ht="15">
      <c r="C90" s="21" t="s">
        <v>94</v>
      </c>
      <c r="E90" s="21" t="s">
        <v>517</v>
      </c>
      <c r="G90" s="21" t="s">
        <v>374</v>
      </c>
      <c r="BU90" s="70"/>
    </row>
    <row r="91" spans="3:73" ht="15">
      <c r="C91" s="21" t="s">
        <v>95</v>
      </c>
      <c r="E91" s="21" t="s">
        <v>518</v>
      </c>
      <c r="G91" s="21" t="s">
        <v>375</v>
      </c>
      <c r="BU91" s="70"/>
    </row>
    <row r="92" spans="3:73" ht="15">
      <c r="C92" s="21" t="s">
        <v>96</v>
      </c>
      <c r="E92" s="21" t="s">
        <v>519</v>
      </c>
      <c r="G92" s="21" t="s">
        <v>376</v>
      </c>
      <c r="BU92" s="70"/>
    </row>
    <row r="93" spans="3:73" ht="15">
      <c r="C93" s="21" t="s">
        <v>97</v>
      </c>
      <c r="E93" s="21" t="s">
        <v>520</v>
      </c>
      <c r="G93" s="21" t="s">
        <v>377</v>
      </c>
      <c r="BU93" s="70"/>
    </row>
    <row r="94" spans="3:73" ht="15">
      <c r="C94" s="21" t="s">
        <v>98</v>
      </c>
      <c r="E94" s="21" t="s">
        <v>521</v>
      </c>
      <c r="G94" s="21" t="s">
        <v>378</v>
      </c>
      <c r="BU94" s="70"/>
    </row>
    <row r="95" spans="3:73" ht="15">
      <c r="C95" s="21" t="s">
        <v>99</v>
      </c>
      <c r="E95" s="21" t="s">
        <v>522</v>
      </c>
      <c r="G95" s="21" t="s">
        <v>379</v>
      </c>
      <c r="BU95" s="70"/>
    </row>
    <row r="96" spans="3:73" ht="15">
      <c r="C96" s="21" t="s">
        <v>100</v>
      </c>
      <c r="E96" s="21" t="s">
        <v>523</v>
      </c>
      <c r="G96" s="21" t="s">
        <v>380</v>
      </c>
      <c r="BU96" s="70"/>
    </row>
    <row r="97" spans="3:73" ht="15">
      <c r="C97" s="21" t="s">
        <v>101</v>
      </c>
      <c r="E97" s="21" t="s">
        <v>524</v>
      </c>
      <c r="G97" s="21" t="s">
        <v>381</v>
      </c>
      <c r="BU97" s="70"/>
    </row>
    <row r="98" spans="3:73" ht="15">
      <c r="C98" s="21" t="s">
        <v>102</v>
      </c>
      <c r="E98" s="21" t="s">
        <v>525</v>
      </c>
      <c r="G98" s="21" t="s">
        <v>382</v>
      </c>
      <c r="BU98" s="70"/>
    </row>
    <row r="99" spans="3:73" ht="15">
      <c r="C99" s="21" t="s">
        <v>103</v>
      </c>
      <c r="E99" s="21" t="s">
        <v>526</v>
      </c>
      <c r="G99" s="21" t="s">
        <v>383</v>
      </c>
      <c r="BU99" s="70"/>
    </row>
    <row r="100" spans="3:73" ht="15">
      <c r="C100" s="21" t="s">
        <v>104</v>
      </c>
      <c r="E100" s="21" t="s">
        <v>527</v>
      </c>
      <c r="G100" s="21" t="s">
        <v>384</v>
      </c>
      <c r="BU100" s="70"/>
    </row>
    <row r="101" spans="3:73" ht="15">
      <c r="C101" s="21" t="s">
        <v>105</v>
      </c>
      <c r="E101" s="21" t="s">
        <v>528</v>
      </c>
      <c r="G101" s="21" t="s">
        <v>385</v>
      </c>
      <c r="BU101" s="70"/>
    </row>
    <row r="102" spans="3:73" ht="15">
      <c r="C102" s="21" t="s">
        <v>106</v>
      </c>
      <c r="E102" s="21" t="s">
        <v>529</v>
      </c>
      <c r="G102" s="21" t="s">
        <v>386</v>
      </c>
      <c r="BU102" s="70"/>
    </row>
    <row r="103" spans="3:73" ht="15">
      <c r="C103" s="21" t="s">
        <v>107</v>
      </c>
      <c r="E103" s="21" t="s">
        <v>530</v>
      </c>
      <c r="G103" s="21" t="s">
        <v>387</v>
      </c>
      <c r="BU103" s="70"/>
    </row>
    <row r="104" spans="3:73" ht="15">
      <c r="C104" s="21" t="s">
        <v>108</v>
      </c>
      <c r="E104" s="21" t="s">
        <v>531</v>
      </c>
      <c r="G104" s="21" t="s">
        <v>388</v>
      </c>
      <c r="BU104" s="70"/>
    </row>
    <row r="105" spans="3:73" ht="15">
      <c r="C105" s="21" t="s">
        <v>109</v>
      </c>
      <c r="E105" s="21" t="s">
        <v>532</v>
      </c>
      <c r="G105" s="21" t="s">
        <v>389</v>
      </c>
      <c r="BU105" s="70"/>
    </row>
    <row r="106" spans="3:73" ht="15">
      <c r="C106" s="21" t="s">
        <v>110</v>
      </c>
      <c r="E106" s="21" t="s">
        <v>533</v>
      </c>
      <c r="G106" s="21" t="s">
        <v>390</v>
      </c>
      <c r="BU106" s="70"/>
    </row>
    <row r="107" spans="3:73" ht="15">
      <c r="C107" s="21" t="s">
        <v>111</v>
      </c>
      <c r="E107" s="21" t="s">
        <v>534</v>
      </c>
      <c r="G107" s="21" t="s">
        <v>391</v>
      </c>
      <c r="BU107" s="70"/>
    </row>
    <row r="108" spans="3:73" ht="15">
      <c r="C108" s="21" t="s">
        <v>112</v>
      </c>
      <c r="E108" s="21" t="s">
        <v>535</v>
      </c>
      <c r="G108" s="21" t="s">
        <v>392</v>
      </c>
      <c r="BU108" s="70"/>
    </row>
    <row r="109" spans="3:73" ht="15">
      <c r="C109" s="21" t="s">
        <v>113</v>
      </c>
      <c r="E109" s="21" t="s">
        <v>536</v>
      </c>
      <c r="G109" s="21" t="s">
        <v>393</v>
      </c>
      <c r="BU109" s="70"/>
    </row>
    <row r="110" spans="3:73" ht="15">
      <c r="C110" s="21" t="s">
        <v>114</v>
      </c>
      <c r="E110" s="21" t="s">
        <v>537</v>
      </c>
      <c r="G110" s="21" t="s">
        <v>394</v>
      </c>
      <c r="BU110" s="70"/>
    </row>
    <row r="111" spans="3:73" ht="15">
      <c r="C111" s="21" t="s">
        <v>115</v>
      </c>
      <c r="E111" s="21" t="s">
        <v>538</v>
      </c>
      <c r="G111" s="21" t="s">
        <v>395</v>
      </c>
      <c r="BU111" s="70"/>
    </row>
    <row r="112" spans="3:73" ht="15">
      <c r="C112" s="21" t="s">
        <v>116</v>
      </c>
      <c r="E112" s="21" t="s">
        <v>539</v>
      </c>
      <c r="G112" s="21" t="s">
        <v>396</v>
      </c>
      <c r="BU112" s="70"/>
    </row>
    <row r="113" spans="3:73" ht="15">
      <c r="C113" s="21" t="s">
        <v>117</v>
      </c>
      <c r="E113" s="21" t="s">
        <v>540</v>
      </c>
      <c r="G113" s="21" t="s">
        <v>397</v>
      </c>
      <c r="BU113" s="70"/>
    </row>
    <row r="114" spans="3:73" ht="15">
      <c r="C114" s="21" t="s">
        <v>118</v>
      </c>
      <c r="E114" s="21" t="s">
        <v>541</v>
      </c>
      <c r="G114" s="21" t="s">
        <v>398</v>
      </c>
      <c r="BU114" s="70"/>
    </row>
    <row r="115" spans="3:73" ht="15">
      <c r="C115" s="21" t="s">
        <v>119</v>
      </c>
      <c r="E115" s="21" t="s">
        <v>542</v>
      </c>
      <c r="G115" s="21" t="s">
        <v>399</v>
      </c>
      <c r="BU115" s="70"/>
    </row>
    <row r="116" spans="3:73" ht="15">
      <c r="C116" s="21" t="s">
        <v>120</v>
      </c>
      <c r="E116" s="21" t="s">
        <v>543</v>
      </c>
      <c r="G116" s="21" t="s">
        <v>400</v>
      </c>
      <c r="BU116" s="70"/>
    </row>
    <row r="117" spans="3:73" ht="15">
      <c r="C117" s="21" t="s">
        <v>121</v>
      </c>
      <c r="E117" s="21" t="s">
        <v>544</v>
      </c>
      <c r="G117" s="21" t="s">
        <v>401</v>
      </c>
      <c r="BU117" s="70"/>
    </row>
    <row r="118" spans="3:73" ht="15">
      <c r="C118" s="21" t="s">
        <v>122</v>
      </c>
      <c r="E118" s="21" t="s">
        <v>545</v>
      </c>
      <c r="G118" s="21" t="s">
        <v>402</v>
      </c>
      <c r="BU118" s="70"/>
    </row>
    <row r="119" spans="3:73" ht="15">
      <c r="C119" s="21" t="s">
        <v>123</v>
      </c>
      <c r="E119" s="21" t="s">
        <v>546</v>
      </c>
      <c r="G119" s="21" t="s">
        <v>403</v>
      </c>
      <c r="BU119" s="70"/>
    </row>
    <row r="120" spans="3:73" ht="15">
      <c r="C120" s="21" t="s">
        <v>124</v>
      </c>
      <c r="E120" s="21" t="s">
        <v>547</v>
      </c>
      <c r="G120" s="21" t="s">
        <v>404</v>
      </c>
      <c r="BU120" s="70"/>
    </row>
    <row r="121" spans="3:73" ht="15">
      <c r="C121" s="21" t="s">
        <v>125</v>
      </c>
      <c r="E121" s="21" t="s">
        <v>548</v>
      </c>
      <c r="G121" s="21" t="s">
        <v>405</v>
      </c>
      <c r="BU121" s="70"/>
    </row>
    <row r="122" spans="3:73" ht="15">
      <c r="C122" s="21" t="s">
        <v>126</v>
      </c>
      <c r="E122" s="21" t="s">
        <v>549</v>
      </c>
      <c r="G122" s="21" t="s">
        <v>406</v>
      </c>
      <c r="BU122" s="70"/>
    </row>
    <row r="123" spans="3:73" ht="15">
      <c r="C123" s="21" t="s">
        <v>127</v>
      </c>
      <c r="E123" s="21" t="s">
        <v>550</v>
      </c>
      <c r="G123" s="21" t="s">
        <v>407</v>
      </c>
      <c r="BU123" s="70"/>
    </row>
    <row r="124" spans="3:73" ht="15">
      <c r="C124" s="21" t="s">
        <v>128</v>
      </c>
      <c r="E124" s="21" t="s">
        <v>551</v>
      </c>
      <c r="G124" s="21" t="s">
        <v>408</v>
      </c>
      <c r="BU124" s="70"/>
    </row>
    <row r="125" spans="3:73" ht="15">
      <c r="C125" s="21" t="s">
        <v>129</v>
      </c>
      <c r="E125" s="21" t="s">
        <v>552</v>
      </c>
      <c r="G125" s="21" t="s">
        <v>409</v>
      </c>
      <c r="BU125" s="70"/>
    </row>
    <row r="126" spans="3:73" ht="15">
      <c r="C126" s="21" t="s">
        <v>130</v>
      </c>
      <c r="E126" s="21" t="s">
        <v>553</v>
      </c>
      <c r="G126" s="21" t="s">
        <v>410</v>
      </c>
      <c r="BU126" s="70"/>
    </row>
    <row r="127" spans="3:73" ht="15">
      <c r="C127" s="21" t="s">
        <v>131</v>
      </c>
      <c r="E127" s="21" t="s">
        <v>554</v>
      </c>
      <c r="G127" s="21" t="s">
        <v>411</v>
      </c>
      <c r="BU127" s="70"/>
    </row>
    <row r="128" spans="3:73" ht="15">
      <c r="C128" s="21" t="s">
        <v>132</v>
      </c>
      <c r="E128" s="21" t="s">
        <v>555</v>
      </c>
      <c r="G128" s="21" t="s">
        <v>412</v>
      </c>
      <c r="BU128" s="70"/>
    </row>
    <row r="129" spans="3:73" ht="15">
      <c r="C129" s="21" t="s">
        <v>133</v>
      </c>
      <c r="E129" s="21" t="s">
        <v>556</v>
      </c>
      <c r="G129" s="21" t="s">
        <v>413</v>
      </c>
      <c r="BU129" s="70"/>
    </row>
    <row r="130" spans="3:73" ht="15">
      <c r="C130" s="21" t="s">
        <v>134</v>
      </c>
      <c r="E130" s="21" t="s">
        <v>557</v>
      </c>
      <c r="G130" s="21" t="s">
        <v>414</v>
      </c>
      <c r="BU130" s="70"/>
    </row>
    <row r="131" spans="3:73" ht="15">
      <c r="C131" s="21" t="s">
        <v>135</v>
      </c>
      <c r="E131" s="21" t="s">
        <v>558</v>
      </c>
      <c r="G131" s="21" t="s">
        <v>415</v>
      </c>
      <c r="BU131" s="70"/>
    </row>
    <row r="132" spans="3:73" ht="15">
      <c r="C132" s="21" t="s">
        <v>136</v>
      </c>
      <c r="E132" s="21" t="s">
        <v>559</v>
      </c>
      <c r="G132" s="21" t="s">
        <v>416</v>
      </c>
      <c r="BU132" s="70"/>
    </row>
    <row r="133" spans="3:73" ht="15">
      <c r="C133" s="21" t="s">
        <v>137</v>
      </c>
      <c r="E133" s="21" t="s">
        <v>560</v>
      </c>
      <c r="G133" s="21" t="s">
        <v>417</v>
      </c>
      <c r="BU133" s="70"/>
    </row>
    <row r="134" spans="3:73" ht="15">
      <c r="C134" s="21" t="s">
        <v>138</v>
      </c>
      <c r="E134" s="21" t="s">
        <v>561</v>
      </c>
      <c r="G134" s="21" t="s">
        <v>418</v>
      </c>
      <c r="BU134" s="70"/>
    </row>
    <row r="135" spans="3:73" ht="15">
      <c r="C135" s="21" t="s">
        <v>139</v>
      </c>
      <c r="E135" s="21" t="s">
        <v>562</v>
      </c>
      <c r="G135" s="21" t="s">
        <v>419</v>
      </c>
      <c r="BU135" s="70"/>
    </row>
    <row r="136" spans="3:73" ht="15">
      <c r="C136" s="21" t="s">
        <v>140</v>
      </c>
      <c r="E136" s="21" t="s">
        <v>563</v>
      </c>
      <c r="G136" s="21" t="s">
        <v>420</v>
      </c>
      <c r="BU136" s="70"/>
    </row>
    <row r="137" spans="3:73" ht="15">
      <c r="C137" s="21" t="s">
        <v>141</v>
      </c>
      <c r="E137" s="21" t="s">
        <v>564</v>
      </c>
      <c r="BU137" s="70"/>
    </row>
    <row r="138" spans="3:73" ht="15">
      <c r="C138" s="21" t="s">
        <v>142</v>
      </c>
      <c r="E138" s="21" t="s">
        <v>565</v>
      </c>
      <c r="BU138" s="70"/>
    </row>
    <row r="139" spans="3:73" ht="15">
      <c r="C139" s="21" t="s">
        <v>143</v>
      </c>
      <c r="E139" s="21" t="s">
        <v>566</v>
      </c>
      <c r="BU139" s="70"/>
    </row>
    <row r="140" spans="3:73" ht="15">
      <c r="C140" s="21" t="s">
        <v>144</v>
      </c>
      <c r="E140" s="21" t="s">
        <v>567</v>
      </c>
      <c r="BU140" s="70"/>
    </row>
    <row r="141" spans="3:73" ht="15">
      <c r="C141" s="21" t="s">
        <v>145</v>
      </c>
      <c r="E141" s="21" t="s">
        <v>568</v>
      </c>
      <c r="BU141" s="70"/>
    </row>
    <row r="142" spans="3:73" ht="15">
      <c r="C142" s="21" t="s">
        <v>146</v>
      </c>
      <c r="E142" s="21" t="s">
        <v>569</v>
      </c>
      <c r="BU142" s="70"/>
    </row>
    <row r="143" spans="3:73" ht="15">
      <c r="C143" s="21" t="s">
        <v>147</v>
      </c>
      <c r="E143" s="21" t="s">
        <v>570</v>
      </c>
      <c r="BU143" s="70"/>
    </row>
    <row r="144" spans="3:73" ht="15">
      <c r="C144" s="21" t="s">
        <v>148</v>
      </c>
      <c r="E144" s="21" t="s">
        <v>571</v>
      </c>
      <c r="BU144" s="70"/>
    </row>
    <row r="145" spans="3:73" ht="15">
      <c r="C145" s="21" t="s">
        <v>149</v>
      </c>
      <c r="E145" s="21" t="s">
        <v>572</v>
      </c>
      <c r="BU145" s="70"/>
    </row>
    <row r="146" spans="3:73" ht="15">
      <c r="C146" s="21" t="s">
        <v>150</v>
      </c>
      <c r="E146" s="21" t="s">
        <v>573</v>
      </c>
      <c r="BU146" s="70"/>
    </row>
    <row r="147" spans="3:73" ht="15">
      <c r="C147" s="21" t="s">
        <v>151</v>
      </c>
      <c r="E147" s="21" t="s">
        <v>574</v>
      </c>
      <c r="BU147" s="70"/>
    </row>
    <row r="148" spans="3:73" ht="15">
      <c r="C148" s="21" t="s">
        <v>152</v>
      </c>
      <c r="E148" s="21" t="s">
        <v>575</v>
      </c>
      <c r="BU148" s="70"/>
    </row>
    <row r="149" spans="3:73" ht="15">
      <c r="C149" s="21" t="s">
        <v>153</v>
      </c>
      <c r="E149" s="21" t="s">
        <v>576</v>
      </c>
      <c r="BU149" s="70"/>
    </row>
    <row r="150" spans="3:73" ht="15">
      <c r="C150" s="21" t="s">
        <v>154</v>
      </c>
      <c r="E150" s="21" t="s">
        <v>577</v>
      </c>
      <c r="BU150" s="70"/>
    </row>
    <row r="151" spans="3:73" ht="15">
      <c r="C151" s="21" t="s">
        <v>155</v>
      </c>
      <c r="E151" s="21" t="s">
        <v>578</v>
      </c>
      <c r="BU151" s="70"/>
    </row>
    <row r="152" spans="3:73" ht="15">
      <c r="C152" s="21" t="s">
        <v>156</v>
      </c>
      <c r="E152" s="21" t="s">
        <v>579</v>
      </c>
      <c r="BU152" s="70"/>
    </row>
    <row r="153" spans="3:73" ht="15">
      <c r="C153" s="21" t="s">
        <v>157</v>
      </c>
      <c r="E153" s="21" t="s">
        <v>580</v>
      </c>
      <c r="BU153" s="70"/>
    </row>
    <row r="154" spans="3:73" ht="15">
      <c r="C154" s="21" t="s">
        <v>158</v>
      </c>
      <c r="E154" s="21" t="s">
        <v>581</v>
      </c>
      <c r="BU154" s="70"/>
    </row>
    <row r="155" spans="3:73" ht="15">
      <c r="C155" s="21" t="s">
        <v>159</v>
      </c>
      <c r="E155" s="21" t="s">
        <v>582</v>
      </c>
      <c r="BU155" s="70"/>
    </row>
    <row r="156" spans="3:73" ht="15">
      <c r="C156" s="21" t="s">
        <v>160</v>
      </c>
      <c r="E156" s="21" t="s">
        <v>583</v>
      </c>
      <c r="BU156" s="70"/>
    </row>
    <row r="157" spans="3:73" ht="15">
      <c r="C157" s="21" t="s">
        <v>161</v>
      </c>
      <c r="E157" s="21" t="s">
        <v>584</v>
      </c>
      <c r="BU157" s="70"/>
    </row>
    <row r="158" spans="3:73" ht="15">
      <c r="C158" s="21" t="s">
        <v>162</v>
      </c>
      <c r="E158" s="21" t="s">
        <v>585</v>
      </c>
      <c r="BU158" s="70"/>
    </row>
    <row r="159" spans="3:73" ht="15">
      <c r="C159" s="21" t="s">
        <v>163</v>
      </c>
      <c r="E159" s="21" t="s">
        <v>586</v>
      </c>
      <c r="BU159" s="70"/>
    </row>
    <row r="160" spans="3:73" ht="15">
      <c r="C160" s="21" t="s">
        <v>164</v>
      </c>
      <c r="E160" s="21" t="s">
        <v>587</v>
      </c>
      <c r="BU160" s="70"/>
    </row>
    <row r="161" spans="3:73" ht="15">
      <c r="C161" s="21" t="s">
        <v>165</v>
      </c>
      <c r="E161" s="21" t="s">
        <v>588</v>
      </c>
      <c r="BU161" s="70"/>
    </row>
    <row r="162" spans="3:73" ht="15">
      <c r="C162" s="21" t="s">
        <v>166</v>
      </c>
      <c r="E162" s="21" t="s">
        <v>589</v>
      </c>
      <c r="BU162" s="70"/>
    </row>
    <row r="163" spans="3:73" ht="15">
      <c r="C163" s="21" t="s">
        <v>167</v>
      </c>
      <c r="E163" s="21" t="s">
        <v>590</v>
      </c>
      <c r="BU163" s="70"/>
    </row>
    <row r="164" spans="3:73" ht="15">
      <c r="C164" s="21" t="s">
        <v>168</v>
      </c>
      <c r="E164" s="21" t="s">
        <v>591</v>
      </c>
      <c r="BU164" s="70"/>
    </row>
    <row r="165" spans="3:73" ht="15">
      <c r="C165" s="21" t="s">
        <v>169</v>
      </c>
      <c r="E165" s="21" t="s">
        <v>592</v>
      </c>
      <c r="BU165" s="70"/>
    </row>
    <row r="166" spans="3:73" ht="15">
      <c r="C166" s="21" t="s">
        <v>170</v>
      </c>
      <c r="E166" s="21" t="s">
        <v>593</v>
      </c>
      <c r="BU166" s="70"/>
    </row>
    <row r="167" spans="3:73" ht="15">
      <c r="C167" s="21" t="s">
        <v>171</v>
      </c>
      <c r="E167" s="21" t="s">
        <v>594</v>
      </c>
      <c r="BU167" s="70"/>
    </row>
    <row r="168" spans="3:73">
      <c r="C168" s="21" t="s">
        <v>172</v>
      </c>
    </row>
    <row r="169" spans="3:73">
      <c r="C169" s="21" t="s">
        <v>173</v>
      </c>
    </row>
    <row r="170" spans="3:73">
      <c r="C170" s="21" t="s">
        <v>174</v>
      </c>
    </row>
    <row r="171" spans="3:73">
      <c r="C171" s="21" t="s">
        <v>175</v>
      </c>
    </row>
    <row r="172" spans="3:73">
      <c r="C172" s="21" t="s">
        <v>176</v>
      </c>
    </row>
    <row r="173" spans="3:73">
      <c r="C173" s="21" t="s">
        <v>177</v>
      </c>
    </row>
    <row r="174" spans="3:73">
      <c r="C174" s="21" t="s">
        <v>178</v>
      </c>
    </row>
    <row r="175" spans="3:73">
      <c r="C175" s="21" t="s">
        <v>179</v>
      </c>
    </row>
    <row r="176" spans="3:73">
      <c r="C176" s="21" t="s">
        <v>180</v>
      </c>
    </row>
    <row r="177" spans="3:3">
      <c r="C177" s="21" t="s">
        <v>181</v>
      </c>
    </row>
    <row r="178" spans="3:3">
      <c r="C178" s="21" t="s">
        <v>182</v>
      </c>
    </row>
    <row r="179" spans="3:3">
      <c r="C179" s="21" t="s">
        <v>183</v>
      </c>
    </row>
    <row r="180" spans="3:3">
      <c r="C180" s="21" t="s">
        <v>184</v>
      </c>
    </row>
    <row r="181" spans="3:3">
      <c r="C181" s="21" t="s">
        <v>185</v>
      </c>
    </row>
    <row r="182" spans="3:3">
      <c r="C182" s="21" t="s">
        <v>186</v>
      </c>
    </row>
    <row r="183" spans="3:3">
      <c r="C183" s="21" t="s">
        <v>187</v>
      </c>
    </row>
    <row r="184" spans="3:3">
      <c r="C184" s="21" t="s">
        <v>188</v>
      </c>
    </row>
    <row r="185" spans="3:3">
      <c r="C185" s="21" t="s">
        <v>189</v>
      </c>
    </row>
    <row r="186" spans="3:3">
      <c r="C186" s="21" t="s">
        <v>190</v>
      </c>
    </row>
    <row r="187" spans="3:3">
      <c r="C187" s="21" t="s">
        <v>191</v>
      </c>
    </row>
    <row r="188" spans="3:3">
      <c r="C188" s="21" t="s">
        <v>192</v>
      </c>
    </row>
    <row r="189" spans="3:3">
      <c r="C189" s="21" t="s">
        <v>193</v>
      </c>
    </row>
    <row r="190" spans="3:3">
      <c r="C190" s="21" t="s">
        <v>194</v>
      </c>
    </row>
    <row r="191" spans="3:3">
      <c r="C191" s="21" t="s">
        <v>195</v>
      </c>
    </row>
    <row r="192" spans="3:3">
      <c r="C192" s="21" t="s">
        <v>196</v>
      </c>
    </row>
    <row r="193" spans="3:3">
      <c r="C193" s="21" t="s">
        <v>197</v>
      </c>
    </row>
    <row r="194" spans="3:3">
      <c r="C194" s="21" t="s">
        <v>198</v>
      </c>
    </row>
    <row r="195" spans="3:3">
      <c r="C195" s="21" t="s">
        <v>199</v>
      </c>
    </row>
    <row r="196" spans="3:3">
      <c r="C196" s="21" t="s">
        <v>200</v>
      </c>
    </row>
    <row r="197" spans="3:3">
      <c r="C197" s="21" t="s">
        <v>201</v>
      </c>
    </row>
    <row r="198" spans="3:3">
      <c r="C198" s="21" t="s">
        <v>202</v>
      </c>
    </row>
    <row r="199" spans="3:3">
      <c r="C199" s="21" t="s">
        <v>203</v>
      </c>
    </row>
    <row r="200" spans="3:3">
      <c r="C200" s="21" t="s">
        <v>204</v>
      </c>
    </row>
    <row r="201" spans="3:3">
      <c r="C201" s="21" t="s">
        <v>205</v>
      </c>
    </row>
    <row r="202" spans="3:3">
      <c r="C202" s="21" t="s">
        <v>206</v>
      </c>
    </row>
    <row r="203" spans="3:3">
      <c r="C203" s="21" t="s">
        <v>207</v>
      </c>
    </row>
    <row r="204" spans="3:3">
      <c r="C204" s="21" t="s">
        <v>208</v>
      </c>
    </row>
    <row r="205" spans="3:3">
      <c r="C205" s="21" t="s">
        <v>209</v>
      </c>
    </row>
    <row r="206" spans="3:3">
      <c r="C206" s="21" t="s">
        <v>210</v>
      </c>
    </row>
    <row r="207" spans="3:3">
      <c r="C207" s="21" t="s">
        <v>211</v>
      </c>
    </row>
    <row r="208" spans="3:3">
      <c r="C208" s="21" t="s">
        <v>212</v>
      </c>
    </row>
    <row r="209" spans="3:3">
      <c r="C209" s="21" t="s">
        <v>213</v>
      </c>
    </row>
    <row r="210" spans="3:3">
      <c r="C210" s="21" t="s">
        <v>214</v>
      </c>
    </row>
    <row r="211" spans="3:3">
      <c r="C211" s="21" t="s">
        <v>215</v>
      </c>
    </row>
    <row r="212" spans="3:3">
      <c r="C212" s="21" t="s">
        <v>216</v>
      </c>
    </row>
    <row r="213" spans="3:3">
      <c r="C213" s="21" t="s">
        <v>217</v>
      </c>
    </row>
    <row r="214" spans="3:3">
      <c r="C214" s="21" t="s">
        <v>218</v>
      </c>
    </row>
    <row r="215" spans="3:3">
      <c r="C215" s="21" t="s">
        <v>219</v>
      </c>
    </row>
    <row r="216" spans="3:3">
      <c r="C216" s="21" t="s">
        <v>220</v>
      </c>
    </row>
    <row r="217" spans="3:3">
      <c r="C217" s="21" t="s">
        <v>221</v>
      </c>
    </row>
    <row r="218" spans="3:3">
      <c r="C218" s="21" t="s">
        <v>222</v>
      </c>
    </row>
    <row r="219" spans="3:3">
      <c r="C219" s="21" t="s">
        <v>223</v>
      </c>
    </row>
    <row r="220" spans="3:3">
      <c r="C220" s="21" t="s">
        <v>224</v>
      </c>
    </row>
    <row r="221" spans="3:3">
      <c r="C221" s="21" t="s">
        <v>225</v>
      </c>
    </row>
    <row r="222" spans="3:3">
      <c r="C222" s="21" t="s">
        <v>226</v>
      </c>
    </row>
    <row r="223" spans="3:3">
      <c r="C223" s="21" t="s">
        <v>227</v>
      </c>
    </row>
    <row r="224" spans="3:3">
      <c r="C224" s="21" t="s">
        <v>228</v>
      </c>
    </row>
    <row r="225" spans="3:3">
      <c r="C225" s="21" t="s">
        <v>229</v>
      </c>
    </row>
    <row r="226" spans="3:3">
      <c r="C226" s="21" t="s">
        <v>230</v>
      </c>
    </row>
    <row r="227" spans="3:3">
      <c r="C227" s="21" t="s">
        <v>231</v>
      </c>
    </row>
    <row r="228" spans="3:3">
      <c r="C228" s="21" t="s">
        <v>232</v>
      </c>
    </row>
    <row r="229" spans="3:3">
      <c r="C229" s="21" t="s">
        <v>233</v>
      </c>
    </row>
    <row r="230" spans="3:3">
      <c r="C230" s="21" t="s">
        <v>234</v>
      </c>
    </row>
    <row r="231" spans="3:3">
      <c r="C231" s="21" t="s">
        <v>235</v>
      </c>
    </row>
    <row r="232" spans="3:3">
      <c r="C232" s="21" t="s">
        <v>236</v>
      </c>
    </row>
    <row r="233" spans="3:3">
      <c r="C233" s="21" t="s">
        <v>237</v>
      </c>
    </row>
    <row r="234" spans="3:3">
      <c r="C234" s="21" t="s">
        <v>238</v>
      </c>
    </row>
    <row r="235" spans="3:3">
      <c r="C235" s="21" t="s">
        <v>239</v>
      </c>
    </row>
    <row r="236" spans="3:3">
      <c r="C236" s="21" t="s">
        <v>240</v>
      </c>
    </row>
    <row r="237" spans="3:3">
      <c r="C237" s="21" t="s">
        <v>241</v>
      </c>
    </row>
    <row r="238" spans="3:3">
      <c r="C238" s="21" t="s">
        <v>242</v>
      </c>
    </row>
    <row r="239" spans="3:3">
      <c r="C239" s="21" t="s">
        <v>243</v>
      </c>
    </row>
    <row r="240" spans="3:3">
      <c r="C240" s="21" t="s">
        <v>244</v>
      </c>
    </row>
    <row r="241" spans="3:3">
      <c r="C241" s="21" t="s">
        <v>245</v>
      </c>
    </row>
    <row r="242" spans="3:3">
      <c r="C242" s="21" t="s">
        <v>246</v>
      </c>
    </row>
    <row r="243" spans="3:3">
      <c r="C243" s="21" t="s">
        <v>247</v>
      </c>
    </row>
    <row r="244" spans="3:3">
      <c r="C244" s="21" t="s">
        <v>248</v>
      </c>
    </row>
    <row r="245" spans="3:3">
      <c r="C245" s="21" t="s">
        <v>249</v>
      </c>
    </row>
    <row r="246" spans="3:3">
      <c r="C246" s="21" t="s">
        <v>250</v>
      </c>
    </row>
    <row r="247" spans="3:3">
      <c r="C247" s="21" t="s">
        <v>251</v>
      </c>
    </row>
    <row r="248" spans="3:3">
      <c r="C248" s="21" t="s">
        <v>252</v>
      </c>
    </row>
    <row r="249" spans="3:3">
      <c r="C249" s="21" t="s">
        <v>253</v>
      </c>
    </row>
  </sheetData>
  <sheetProtection algorithmName="SHA-512" hashValue="M7mdIUfWCvsB0b34uHUq1NuoP3vhe6+eEeO+yl7g636VDrHOg0bRAA+xAtBiOHVxg/MxVMloyP5xL6zw6gaq1Q==" saltValue="mfpAfU2BVerhNagb/ixhsA==" spinCount="100000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30</vt:i4>
      </vt:variant>
    </vt:vector>
  </HeadingPairs>
  <TitlesOfParts>
    <vt:vector size="32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'Persona Objeto del aviso'!Pais</vt:lpstr>
      <vt:lpstr>Paises</vt:lpstr>
      <vt:lpstr>Prioridades</vt:lpstr>
      <vt:lpstr>ServTra</vt:lpstr>
      <vt:lpstr>tipo_operacion</vt:lpstr>
      <vt:lpstr>TipoBien</vt:lpstr>
      <vt:lpstr>TipoBien1</vt:lpstr>
      <vt:lpstr>Tipocess</vt:lpstr>
      <vt:lpstr>TipoInm</vt:lpstr>
      <vt:lpstr>TipoInmueble</vt:lpstr>
      <vt:lpstr>TipoOpe</vt:lpstr>
      <vt:lpstr>TipoOperacion</vt:lpstr>
      <vt:lpstr>TipTarg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Norma Edith Badillo Salgado</cp:lastModifiedBy>
  <dcterms:created xsi:type="dcterms:W3CDTF">2013-12-21T15:18:54Z</dcterms:created>
  <dcterms:modified xsi:type="dcterms:W3CDTF">2025-05-14T22:25:39Z</dcterms:modified>
  <cp:version>v1.0</cp:version>
</cp:coreProperties>
</file>