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Users\norma_badillo\Desktop\Plantillas\fep\"/>
    </mc:Choice>
  </mc:AlternateContent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8"/>
  <externalReferences>
    <externalReference r:id="rId3"/>
  </externalReferences>
  <definedNames>
    <definedName name="Actividades">Combos!$E$1:$E$321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Combos!$G$1:$G$137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ModifPat">Combos!$BQ$1:$BQ$3</definedName>
    <definedName name="tipoMotivoConst">Combos!$BP$1:$BP$3</definedName>
    <definedName name="TipoOpe">Combos!$BB$1:$BB$3</definedName>
    <definedName name="TipoOperacion">Combos!$AN$1:$AN$2</definedName>
    <definedName name="TipTarg">Combos!$AT$1:$AT$3</definedName>
  </definedNames>
  <calcPr calcId="162913"/>
</workbook>
</file>

<file path=xl/sharedStrings.xml><?xml version="1.0" encoding="utf-8"?>
<sst xmlns="http://schemas.openxmlformats.org/spreadsheetml/2006/main" count="475" uniqueCount="462">
  <si>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</si>
  <si>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</si>
  <si>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</si>
  <si>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</si>
  <si>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</si>
  <si>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</si>
  <si>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</si>
  <si>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</si>
  <si>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</si>
  <si>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</si>
  <si>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</si>
  <si>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</si>
  <si>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</si>
  <si>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</si>
  <si>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</si>
  <si>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</si>
  <si>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</si>
  <si>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</si>
  <si>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</si>
  <si>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</si>
  <si>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</si>
  <si>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</si>
  <si>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</si>
  <si>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</si>
  <si>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</si>
  <si>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</si>
  <si>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</si>
  <si>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</si>
  <si>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</si>
  <si>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</si>
  <si>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</si>
  <si>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</si>
  <si>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</si>
  <si>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</si>
  <si>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</si>
  <si>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</si>
  <si>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</si>
  <si>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</si>
  <si>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</si>
  <si>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</si>
  <si>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</si>
  <si>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</si>
  <si>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</si>
  <si>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</si>
  <si>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</si>
  <si>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</si>
  <si>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</si>
  <si>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</si>
  <si>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</si>
  <si>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</si>
  <si>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</si>
  <si>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</si>
  <si>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</si>
  <si>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</si>
  <si>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</si>
  <si>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</si>
  <si>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</si>
  <si>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</si>
  <si>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</si>
  <si>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</si>
  <si>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</si>
  <si>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</si>
  <si>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</si>
  <si>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</si>
  <si>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</si>
  <si>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</si>
  <si>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</si>
  <si>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</si>
  <si>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</si>
  <si>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</si>
  <si>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</si>
  <si>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</si>
  <si>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</si>
  <si>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</si>
  <si>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</si>
  <si>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</si>
  <si>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</si>
  <si>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</si>
  <si>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</si>
  <si>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</si>
  <si>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</si>
  <si>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</si>
  <si>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</si>
  <si>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</si>
  <si>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</si>
  <si>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</si>
  <si>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</si>
  <si>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</si>
  <si>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</si>
  <si>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</si>
  <si>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</si>
  <si>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</si>
  <si>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</si>
  <si>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</si>
  <si>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</si>
  <si>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</si>
  <si>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</si>
  <si>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</si>
  <si>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</si>
  <si>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</si>
  <si>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</si>
  <si>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</si>
  <si>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</si>
  <si>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</si>
  <si>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</si>
  <si>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</si>
  <si>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</si>
  <si>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</si>
  <si>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</si>
  <si>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</si>
  <si>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</si>
  <si>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</si>
  <si>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</si>
  <si>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</si>
  <si>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</si>
  <si>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</si>
  <si>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</si>
  <si>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</si>
  <si>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</si>
  <si>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</si>
  <si>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</si>
  <si>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</si>
  <si>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</si>
  <si>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</si>
  <si>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</si>
  <si>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</si>
  <si>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</si>
  <si>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</si>
  <si>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</si>
  <si>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</si>
  <si>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</si>
  <si>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</si>
  <si>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</si>
  <si>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</si>
  <si>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</si>
  <si>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</si>
  <si>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</si>
  <si>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</si>
  <si>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</si>
  <si>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</si>
  <si>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</si>
  <si>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</si>
  <si>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</si>
  <si>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</si>
  <si>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</si>
  <si>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</si>
  <si>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</si>
  <si>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</si>
  <si>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</si>
  <si>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</si>
  <si>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</si>
  <si>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</si>
  <si>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</si>
  <si>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</si>
  <si>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</si>
  <si>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</si>
  <si>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</si>
  <si>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</si>
  <si>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</si>
  <si>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</si>
  <si>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</si>
  <si>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</si>
  <si>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</si>
  <si>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</si>
  <si>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</si>
  <si>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</si>
  <si>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</si>
  <si>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</si>
  <si>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</si>
  <si>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</si>
  <si>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</si>
  <si>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</si>
  <si>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</si>
  <si>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</si>
  <si>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</si>
  <si>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</si>
  <si>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</si>
  <si>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</si>
  <si>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</si>
  <si>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</si>
  <si>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</si>
  <si>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</si>
  <si>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</si>
  <si>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</si>
  <si>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</si>
  <si>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</si>
  <si>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</si>
  <si>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</si>
  <si>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</si>
  <si>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</si>
  <si>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</si>
  <si>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</si>
  <si>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</si>
  <si>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</si>
  <si>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</si>
  <si>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</si>
  <si>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</si>
  <si>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</si>
  <si>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</si>
  <si>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</si>
  <si>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</si>
  <si>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</si>
  <si>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</si>
  <si>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</si>
  <si>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</si>
  <si>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</si>
  <si>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</si>
  <si>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</si>
  <si>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</si>
  <si>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</si>
  <si>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</si>
  <si>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</si>
  <si>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</si>
  <si>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</si>
  <si>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</si>
  <si>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</si>
  <si>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</si>
  <si>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</si>
  <si>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</si>
  <si>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</si>
  <si>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</si>
  <si>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</si>
  <si>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</si>
  <si>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</si>
  <si>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</si>
  <si>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</si>
  <si>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</si>
  <si>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</si>
  <si>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</si>
  <si>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</si>
  <si>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</si>
  <si>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</si>
  <si>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</si>
  <si>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</si>
  <si>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</si>
  <si>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</si>
  <si>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</si>
  <si>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</si>
  <si>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</si>
  <si>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</si>
  <si>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</si>
  <si>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</si>
  <si>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</si>
  <si>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</si>
  <si>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</si>
  <si>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</si>
  <si>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</si>
  <si>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</si>
  <si>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</si>
  <si>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</si>
  <si>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</si>
  <si>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</si>
  <si>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</si>
  <si>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</si>
  <si>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</si>
  <si>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</si>
  <si>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</si>
  <si>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</si>
  <si>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</si>
  <si>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</si>
  <si>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</si>
  <si>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</si>
  <si>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</si>
  <si>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</si>
  <si>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</si>
  <si>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</si>
  <si>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</si>
  <si>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Giro mercantil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</si>
  <si>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</si>
  <si>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</si>
  <si>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</si>
  <si>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</si>
  <si>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</si>
  <si>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</si>
  <si>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</si>
  <si>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</si>
  <si>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</si>
  <si>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</si>
  <si>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</si>
  <si>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</si>
  <si>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Favor de llenar los campos de persona fisica, persona moral o fideicomiso según corresponda</t>
  </si>
  <si>
    <t>Personas Fisicas</t>
  </si>
  <si>
    <t>*Numero de Acciones</t>
  </si>
  <si>
    <t>1,Fusión</t>
  </si>
  <si>
    <t>2,Escisión</t>
  </si>
  <si>
    <t>3,Contrato privado</t>
  </si>
  <si>
    <t>Datos de la persona moral que se modifica</t>
  </si>
  <si>
    <t>Datos de la modificación</t>
  </si>
  <si>
    <t>* Tipo de modificación patrimonial</t>
  </si>
  <si>
    <t>1,Aumento</t>
  </si>
  <si>
    <t>2,Disminución</t>
  </si>
  <si>
    <t>3,Sin modificación</t>
  </si>
  <si>
    <t>*Monto anterior del capital fijo</t>
  </si>
  <si>
    <t>*Monto final del capital fijo</t>
  </si>
  <si>
    <t xml:space="preserve">*Tipo modific. patrimonial del C.V. </t>
  </si>
  <si>
    <t>*Monto final del capital variable</t>
  </si>
  <si>
    <t>Datos de los accionistas vigentes</t>
  </si>
  <si>
    <t>*Monto anterior del capital variable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</si>
  <si>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</si>
  <si>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</si>
  <si>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</si>
  <si>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</si>
  <si>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</si>
  <si>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</si>
  <si>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</si>
  <si>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</si>
  <si>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</si>
  <si>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</si>
  <si>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</si>
  <si>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</si>
  <si>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</si>
  <si>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</si>
  <si>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</si>
  <si>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</si>
  <si>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</si>
  <si>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</si>
  <si>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</si>
  <si>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</si>
  <si>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</si>
  <si>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</si>
  <si>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</si>
  <si>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</si>
  <si>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</si>
  <si>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</si>
  <si>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</si>
  <si>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</si>
  <si>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</si>
  <si>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</si>
  <si>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</si>
  <si>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</si>
  <si>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</si>
  <si>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</si>
  <si>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</si>
  <si>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</si>
  <si>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</si>
  <si>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</si>
  <si>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</si>
  <si>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</si>
  <si>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</si>
  <si>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</si>
  <si>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</si>
  <si>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</si>
  <si>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</si>
  <si>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</si>
  <si>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</si>
  <si>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</si>
  <si>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</si>
  <si>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</si>
  <si>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</si>
  <si>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</si>
  <si>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</si>
  <si>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</si>
  <si>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</si>
  <si>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</si>
  <si>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</si>
  <si>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</si>
  <si>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</si>
  <si>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</si>
  <si>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</si>
  <si>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</si>
  <si>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</si>
  <si>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</si>
  <si>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</si>
  <si>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</si>
  <si>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</si>
  <si>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</si>
  <si>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</si>
  <si>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</si>
  <si>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</si>
  <si>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</si>
  <si>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</si>
  <si>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</si>
  <si>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</si>
  <si>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</si>
  <si>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</si>
  <si>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</si>
  <si>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</si>
  <si>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</si>
  <si>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</si>
  <si>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</si>
  <si>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</si>
  <si>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</si>
  <si>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</si>
  <si>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</si>
  <si>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</si>
  <si>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</si>
  <si>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</si>
  <si>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</si>
  <si>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</si>
  <si>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</si>
  <si>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</si>
  <si>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</si>
  <si>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</si>
  <si>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</si>
  <si>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</si>
  <si>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</si>
  <si>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</si>
  <si>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</si>
  <si>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</si>
  <si>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</si>
  <si>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</si>
  <si>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</si>
  <si>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</si>
  <si>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</si>
  <si>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</si>
  <si>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</si>
  <si>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</si>
  <si>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</si>
  <si>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</si>
  <si>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</si>
  <si>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</si>
  <si>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</si>
  <si>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</si>
  <si>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</si>
  <si>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</si>
  <si>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</si>
  <si>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</si>
  <si>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</si>
  <si>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</si>
  <si>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</si>
  <si>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</si>
  <si>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</si>
  <si>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</si>
  <si>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</si>
  <si>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</si>
  <si>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</si>
  <si>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</si>
  <si>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</si>
  <si>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</si>
  <si>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</si>
  <si>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</si>
  <si>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</si>
  <si>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</si>
  <si>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Detalle de la Operación</t>
  </si>
  <si>
    <t xml:space="preserve"> Fecha de constitución</t>
  </si>
  <si>
    <t>*Número Total de Acciones</t>
  </si>
  <si>
    <t>*Motivo de la Modificación?</t>
  </si>
  <si>
    <t>Número instrumento público</t>
  </si>
  <si>
    <t>* Prioridad</t>
  </si>
  <si>
    <t>Descripción Alerta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</si>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</sst>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sz val="9"/>
      <name val="Calibri"/>
      <family val="2"/>
      <scheme val="minor"/>
    </font>
    <font>
      <b/>
      <sz val="16"/>
      <color theme="0"/>
      <name val="Gisha"/>
      <family val="2"/>
    </font>
    <font>
      <b/>
      <sz val="8"/>
      <color theme="0"/>
      <name val="Adobe Caslon Pro"/>
      <family val="1"/>
    </font>
    <font>
      <b/>
      <sz val="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9D2449"/>
      <name val="Gish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51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2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5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0" fillId="6" borderId="0" xfId="0" applyFill="1"/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1" fillId="4" borderId="27" xfId="0" applyFont="1" applyFill="1" applyBorder="1"/>
    <xf numFmtId="0" fontId="6" fillId="6" borderId="0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>
      <alignment horizontal="center" vertical="center"/>
    </xf>
    <xf numFmtId="49" fontId="0" fillId="0" borderId="22" xfId="0" applyNumberFormat="1" applyFill="1" applyBorder="1" applyAlignment="1" applyProtection="1">
      <alignment horizontal="left"/>
      <protection locked="0"/>
    </xf>
    <xf numFmtId="0" fontId="1" fillId="4" borderId="17" xfId="0" applyFont="1" applyFill="1" applyBorder="1" applyProtection="1"/>
    <xf numFmtId="4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0" fontId="6" fillId="0" borderId="0" xfId="0" applyFont="1" applyFill="1" applyBorder="1" applyAlignment="1">
      <alignment horizontal="center"/>
    </xf>
    <xf numFmtId="0" fontId="1" fillId="4" borderId="29" xfId="0" applyFont="1" applyFill="1" applyBorder="1"/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14" fontId="0" fillId="0" borderId="8" xfId="0" applyNumberFormat="1" applyFont="1" applyFill="1" applyBorder="1" applyAlignment="1" applyProtection="1">
      <alignment horizontal="left"/>
      <protection locked="0"/>
    </xf>
    <xf numFmtId="0" fontId="1" fillId="4" borderId="29" xfId="0" applyFont="1" applyFill="1" applyBorder="1" applyProtection="1"/>
    <xf numFmtId="0" fontId="7" fillId="0" borderId="0" xfId="0" applyFont="1" applyFill="1" applyBorder="1" applyAlignment="1"/>
    <xf numFmtId="0" fontId="1" fillId="4" borderId="18" xfId="0" applyFont="1" applyFill="1" applyBorder="1"/>
    <xf numFmtId="49" fontId="0" fillId="0" borderId="39" xfId="0" applyNumberFormat="1" applyFont="1" applyFill="1" applyBorder="1" applyAlignment="1" applyProtection="1">
      <alignment horizontal="left"/>
      <protection locked="0"/>
    </xf>
    <xf numFmtId="49" fontId="0" fillId="0" borderId="40" xfId="0" applyNumberFormat="1" applyFont="1" applyFill="1" applyBorder="1" applyAlignment="1" applyProtection="1">
      <alignment horizontal="lef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49" fontId="0" fillId="0" borderId="8" xfId="0" applyNumberFormat="1" applyFill="1" applyBorder="1" applyAlignment="1" applyProtection="1">
      <alignment horizontal="left"/>
      <protection locked="0"/>
    </xf>
    <xf numFmtId="49" fontId="0" fillId="0" borderId="42" xfId="0" applyNumberFormat="1" applyFill="1" applyBorder="1" applyAlignment="1" applyProtection="1">
      <alignment horizontal="left"/>
      <protection locked="0"/>
    </xf>
    <xf numFmtId="0" fontId="1" fillId="4" borderId="30" xfId="0" applyFont="1" applyFill="1" applyBorder="1" applyProtection="1"/>
    <xf numFmtId="1" fontId="0" fillId="2" borderId="15" xfId="0" applyNumberFormat="1" applyFill="1" applyBorder="1" applyAlignment="1" applyProtection="1">
      <alignment horizontal="center" vertical="center"/>
    </xf>
    <xf numFmtId="0" fontId="4" fillId="0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44" xfId="0" applyFont="1" applyFill="1" applyBorder="1" applyAlignment="1">
      <alignment horizontal="left"/>
    </xf>
    <xf numFmtId="0" fontId="4" fillId="0" borderId="45" xfId="0" applyFont="1" applyFill="1" applyBorder="1" applyAlignment="1">
      <alignment horizontal="left"/>
    </xf>
    <xf numFmtId="0" fontId="15" fillId="0" borderId="0" xfId="0" applyFont="1" applyFill="1" applyBorder="1" applyAlignment="1">
      <alignment horizontal="left"/>
    </xf>
    <xf numFmtId="0" fontId="4" fillId="0" borderId="43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0" fontId="6" fillId="8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center"/>
    </xf>
    <xf numFmtId="0" fontId="5" fillId="9" borderId="10" xfId="0" applyFont="1" applyFill="1" applyBorder="1"/>
    <xf numFmtId="0" fontId="5" fillId="9" borderId="11" xfId="0" applyFont="1" applyFill="1" applyBorder="1"/>
    <xf numFmtId="0" fontId="5" fillId="9" borderId="12" xfId="0" applyFont="1" applyFill="1" applyBorder="1"/>
    <xf numFmtId="0" fontId="5" fillId="9" borderId="15" xfId="0" applyFont="1" applyFill="1" applyBorder="1"/>
    <xf numFmtId="0" fontId="16" fillId="0" borderId="0" xfId="0" applyFont="1" applyFill="1" applyBorder="1" applyProtection="1"/>
    <xf numFmtId="0" fontId="11" fillId="8" borderId="25" xfId="0" applyFont="1" applyFill="1" applyBorder="1" applyAlignment="1">
      <alignment horizontal="center"/>
    </xf>
    <xf numFmtId="0" fontId="11" fillId="8" borderId="26" xfId="0" applyFont="1" applyFill="1" applyBorder="1" applyAlignment="1">
      <alignment horizontal="center"/>
    </xf>
    <xf numFmtId="0" fontId="12" fillId="8" borderId="18" xfId="0" applyFont="1" applyFill="1" applyBorder="1" applyAlignment="1">
      <alignment horizontal="center" vertical="center"/>
    </xf>
    <xf numFmtId="0" fontId="5" fillId="9" borderId="28" xfId="0" applyFont="1" applyFill="1" applyBorder="1"/>
    <xf numFmtId="0" fontId="5" fillId="9" borderId="27" xfId="0" applyFont="1" applyFill="1" applyBorder="1"/>
    <xf numFmtId="0" fontId="5" fillId="9" borderId="16" xfId="0" applyFont="1" applyFill="1" applyBorder="1"/>
    <xf numFmtId="0" fontId="5" fillId="9" borderId="18" xfId="0" applyFont="1" applyFill="1" applyBorder="1"/>
    <xf numFmtId="0" fontId="5" fillId="9" borderId="25" xfId="0" applyFont="1" applyFill="1" applyBorder="1"/>
    <xf numFmtId="0" fontId="5" fillId="9" borderId="15" xfId="0" applyFont="1" applyFill="1" applyBorder="1" applyProtection="1"/>
    <xf numFmtId="0" fontId="6" fillId="8" borderId="0" xfId="0" applyFont="1" applyFill="1" applyBorder="1" applyAlignment="1" applyProtection="1">
      <alignment horizontal="center"/>
    </xf>
    <xf numFmtId="0" fontId="5" fillId="9" borderId="36" xfId="0" applyFont="1" applyFill="1" applyBorder="1"/>
    <xf numFmtId="0" fontId="5" fillId="9" borderId="30" xfId="0" applyFont="1" applyFill="1" applyBorder="1"/>
    <xf numFmtId="0" fontId="5" fillId="9" borderId="17" xfId="0" applyFont="1" applyFill="1" applyBorder="1"/>
    <xf numFmtId="0" fontId="0" fillId="8" borderId="0" xfId="0" applyFill="1"/>
    <xf numFmtId="0" fontId="0" fillId="0" borderId="20" xfId="0" applyFill="1" applyBorder="1" applyAlignment="1" applyProtection="1">
      <alignment horizontal="left"/>
      <protection locked="0"/>
    </xf>
    <xf numFmtId="49" fontId="0" fillId="0" borderId="21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Fill="1" applyBorder="1" applyAlignment="1" applyProtection="1">
      <alignment horizontal="left"/>
      <protection locked="0"/>
    </xf>
    <xf numFmtId="0" fontId="0" fillId="0" borderId="24" xfId="0" applyFont="1" applyFill="1" applyBorder="1" applyAlignment="1" applyProtection="1">
      <alignment horizontal="left"/>
      <protection locked="0"/>
    </xf>
    <xf numFmtId="49" fontId="0" fillId="0" borderId="19" xfId="0" applyNumberFormat="1" applyFont="1" applyFill="1" applyBorder="1" applyAlignment="1" applyProtection="1">
      <alignment horizontal="left"/>
      <protection locked="0"/>
    </xf>
    <xf numFmtId="49" fontId="0" fillId="0" borderId="15" xfId="0" applyNumberFormat="1" applyFill="1" applyBorder="1" applyAlignment="1" applyProtection="1">
      <alignment horizontal="left"/>
      <protection locked="0"/>
    </xf>
    <xf numFmtId="49" fontId="0" fillId="0" borderId="20" xfId="0" applyNumberFormat="1" applyFill="1" applyBorder="1" applyAlignment="1" applyProtection="1">
      <alignment horizontal="left"/>
      <protection locked="0"/>
    </xf>
    <xf numFmtId="49" fontId="0" fillId="0" borderId="2" xfId="0" applyNumberFormat="1" applyFont="1" applyFill="1" applyBorder="1" applyAlignment="1" applyProtection="1">
      <alignment horizontal="left"/>
      <protection locked="0"/>
    </xf>
    <xf numFmtId="49" fontId="0" fillId="0" borderId="3" xfId="0" applyNumberFormat="1" applyFont="1" applyFill="1" applyBorder="1" applyAlignment="1" applyProtection="1">
      <alignment horizontal="left"/>
      <protection locked="0"/>
    </xf>
    <xf numFmtId="14" fontId="0" fillId="0" borderId="3" xfId="0" applyNumberFormat="1" applyFont="1" applyFill="1" applyBorder="1" applyAlignment="1" applyProtection="1">
      <alignment horizontal="left"/>
      <protection locked="0"/>
    </xf>
    <xf numFmtId="14" fontId="0" fillId="0" borderId="0" xfId="0" applyNumberFormat="1" applyFill="1" applyBorder="1" applyAlignment="1" applyProtection="1">
      <alignment horizontal="right"/>
      <protection locked="0"/>
    </xf>
    <xf numFmtId="49" fontId="0" fillId="0" borderId="15" xfId="0" applyNumberFormat="1" applyFill="1" applyBorder="1" applyProtection="1">
      <protection locked="0"/>
    </xf>
    <xf numFmtId="14" fontId="0" fillId="0" borderId="12" xfId="0" applyNumberFormat="1" applyFont="1" applyFill="1" applyBorder="1" applyProtection="1">
      <protection locked="0"/>
    </xf>
    <xf numFmtId="14" fontId="0" fillId="0" borderId="0" xfId="0" applyNumberFormat="1" applyFont="1" applyFill="1" applyBorder="1" applyProtection="1">
      <protection locked="0"/>
    </xf>
    <xf numFmtId="22" fontId="0" fillId="0" borderId="0" xfId="0" applyNumberFormat="1" applyFont="1" applyFill="1" applyBorder="1" applyProtection="1"/>
    <xf numFmtId="49" fontId="9" fillId="0" borderId="16" xfId="0" applyNumberFormat="1" applyFont="1" applyFill="1" applyBorder="1" applyAlignment="1" applyProtection="1">
      <alignment horizontal="left"/>
      <protection locked="0"/>
    </xf>
    <xf numFmtId="4" fontId="0" fillId="0" borderId="15" xfId="0" applyNumberFormat="1" applyFont="1" applyFill="1" applyBorder="1" applyProtection="1">
      <protection locked="0"/>
    </xf>
    <xf numFmtId="0" fontId="0" fillId="0" borderId="15" xfId="0" applyFont="1" applyFill="1" applyBorder="1" applyProtection="1">
      <protection locked="0"/>
    </xf>
    <xf numFmtId="49" fontId="9" fillId="0" borderId="0" xfId="0" applyNumberFormat="1" applyFont="1" applyFill="1" applyBorder="1" applyAlignment="1" applyProtection="1">
      <alignment horizontal="left"/>
      <protection locked="0"/>
    </xf>
    <xf numFmtId="2" fontId="0" fillId="0" borderId="0" xfId="0" applyNumberFormat="1" applyFont="1" applyFill="1" applyBorder="1" applyProtection="1"/>
    <xf numFmtId="14" fontId="0" fillId="0" borderId="16" xfId="0" applyNumberFormat="1" applyFont="1" applyFill="1" applyBorder="1" applyProtection="1">
      <protection locked="0"/>
    </xf>
    <xf numFmtId="4" fontId="0" fillId="0" borderId="14" xfId="0" applyNumberFormat="1" applyFont="1" applyFill="1" applyBorder="1" applyProtection="1">
      <protection locked="0"/>
    </xf>
    <xf numFmtId="14" fontId="0" fillId="0" borderId="14" xfId="0" applyNumberFormat="1" applyFont="1" applyFill="1" applyBorder="1" applyProtection="1">
      <protection locked="0"/>
    </xf>
    <xf numFmtId="4" fontId="0" fillId="0" borderId="17" xfId="0" applyNumberFormat="1" applyFont="1" applyFill="1" applyBorder="1" applyProtection="1">
      <protection locked="0"/>
    </xf>
    <xf numFmtId="0" fontId="0" fillId="3" borderId="0" xfId="0" applyFont="1" applyFill="1" applyBorder="1" applyProtection="1"/>
    <xf numFmtId="49" fontId="0" fillId="0" borderId="37" xfId="0" applyNumberFormat="1" applyFont="1" applyFill="1" applyBorder="1" applyAlignment="1" applyProtection="1">
      <alignment horizontal="left"/>
      <protection locked="0"/>
    </xf>
    <xf numFmtId="14" fontId="0" fillId="0" borderId="27" xfId="0" applyNumberFormat="1" applyFont="1" applyFill="1" applyBorder="1" applyAlignment="1" applyProtection="1">
      <alignment horizontal="left"/>
      <protection locked="0"/>
    </xf>
    <xf numFmtId="49" fontId="0" fillId="0" borderId="27" xfId="0" applyNumberFormat="1" applyFont="1" applyFill="1" applyBorder="1" applyAlignment="1" applyProtection="1">
      <alignment horizontal="left"/>
      <protection locked="0"/>
    </xf>
    <xf numFmtId="49" fontId="0" fillId="0" borderId="38" xfId="0" applyNumberFormat="1" applyFont="1" applyFill="1" applyBorder="1" applyAlignment="1" applyProtection="1">
      <alignment horizontal="left"/>
      <protection locked="0"/>
    </xf>
    <xf numFmtId="4" fontId="0" fillId="0" borderId="4" xfId="0" applyNumberFormat="1" applyFont="1" applyFill="1" applyBorder="1" applyProtection="1">
      <protection locked="0"/>
    </xf>
    <xf numFmtId="49" fontId="0" fillId="0" borderId="5" xfId="0" applyNumberFormat="1" applyFont="1" applyFill="1" applyBorder="1" applyAlignment="1" applyProtection="1">
      <alignment horizontal="left"/>
      <protection locked="0"/>
    </xf>
    <xf numFmtId="4" fontId="0" fillId="0" borderId="6" xfId="0" applyNumberFormat="1" applyFont="1" applyFill="1" applyBorder="1" applyProtection="1">
      <protection locked="0"/>
    </xf>
    <xf numFmtId="14" fontId="0" fillId="0" borderId="46" xfId="0" applyNumberFormat="1" applyFont="1" applyFill="1" applyBorder="1" applyAlignment="1" applyProtection="1">
      <alignment horizontal="left"/>
      <protection locked="0"/>
    </xf>
    <xf numFmtId="49" fontId="0" fillId="0" borderId="46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ont="1" applyFill="1" applyBorder="1" applyAlignment="1" applyProtection="1">
      <alignment horizontal="left"/>
      <protection locked="0"/>
    </xf>
    <xf numFmtId="4" fontId="0" fillId="0" borderId="9" xfId="0" applyNumberFormat="1" applyFont="1" applyFill="1" applyBorder="1" applyProtection="1">
      <protection locked="0"/>
    </xf>
    <xf numFmtId="49" fontId="0" fillId="0" borderId="28" xfId="0" applyNumberFormat="1" applyFont="1" applyFill="1" applyBorder="1" applyAlignment="1" applyProtection="1">
      <alignment horizontal="left"/>
      <protection locked="0"/>
    </xf>
    <xf numFmtId="49" fontId="0" fillId="0" borderId="27" xfId="0" applyNumberFormat="1" applyFill="1" applyBorder="1" applyAlignment="1" applyProtection="1">
      <alignment horizontal="left"/>
      <protection locked="0"/>
    </xf>
    <xf numFmtId="49" fontId="0" fillId="0" borderId="3" xfId="0" applyNumberFormat="1" applyFill="1" applyBorder="1" applyAlignment="1" applyProtection="1">
      <alignment horizontal="left"/>
      <protection locked="0"/>
    </xf>
    <xf numFmtId="49" fontId="0" fillId="0" borderId="46" xfId="0" applyNumberFormat="1" applyFill="1" applyBorder="1" applyAlignment="1" applyProtection="1">
      <alignment horizontal="left"/>
      <protection locked="0"/>
    </xf>
    <xf numFmtId="0" fontId="0" fillId="0" borderId="1" xfId="0" applyFont="1" applyFill="1" applyBorder="1" applyProtection="1">
      <protection locked="0"/>
    </xf>
    <xf numFmtId="49" fontId="0" fillId="0" borderId="41" xfId="0" applyNumberFormat="1" applyFill="1" applyBorder="1" applyAlignment="1" applyProtection="1">
      <alignment horizontal="left"/>
      <protection locked="0"/>
    </xf>
    <xf numFmtId="49" fontId="0" fillId="0" borderId="7" xfId="0" applyNumberFormat="1" applyFill="1" applyBorder="1" applyAlignment="1" applyProtection="1">
      <alignment horizontal="left"/>
      <protection locked="0"/>
    </xf>
    <xf numFmtId="49" fontId="0" fillId="0" borderId="0" xfId="0" applyNumberFormat="1" applyFont="1" applyFill="1" applyBorder="1" applyProtection="1">
      <protection locked="0"/>
    </xf>
    <xf numFmtId="0" fontId="8" fillId="7" borderId="32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7" borderId="31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 vertical="center"/>
    </xf>
    <xf numFmtId="0" fontId="8" fillId="7" borderId="18" xfId="0" applyFont="1" applyFill="1" applyBorder="1" applyAlignment="1" applyProtection="1">
      <alignment horizontal="center" vertical="center"/>
    </xf>
    <xf numFmtId="0" fontId="13" fillId="8" borderId="25" xfId="0" applyFont="1" applyFill="1" applyBorder="1" applyAlignment="1">
      <alignment horizontal="center" vertical="center"/>
    </xf>
    <xf numFmtId="0" fontId="13" fillId="8" borderId="26" xfId="0" applyFont="1" applyFill="1" applyBorder="1" applyAlignment="1">
      <alignment horizontal="center" vertical="center"/>
    </xf>
    <xf numFmtId="0" fontId="13" fillId="8" borderId="18" xfId="0" applyFont="1" applyFill="1" applyBorder="1" applyAlignment="1">
      <alignment horizontal="center" vertical="center"/>
    </xf>
    <xf numFmtId="0" fontId="6" fillId="7" borderId="0" xfId="0" applyFont="1" applyFill="1" applyBorder="1" applyAlignment="1">
      <alignment horizontal="center" wrapText="1"/>
    </xf>
    <xf numFmtId="0" fontId="10" fillId="7" borderId="33" xfId="0" applyFont="1" applyFill="1" applyBorder="1" applyAlignment="1">
      <alignment horizontal="center" wrapText="1"/>
    </xf>
    <xf numFmtId="0" fontId="10" fillId="7" borderId="0" xfId="0" applyFont="1" applyFill="1" applyBorder="1" applyAlignment="1">
      <alignment horizontal="center" wrapText="1"/>
    </xf>
    <xf numFmtId="0" fontId="14" fillId="4" borderId="0" xfId="0" applyFont="1" applyFill="1" applyBorder="1" applyAlignment="1" applyProtection="1">
      <alignment horizontal="left" wrapText="1"/>
    </xf>
    <xf numFmtId="0" fontId="8" fillId="7" borderId="34" xfId="0" applyFont="1" applyFill="1" applyBorder="1" applyAlignment="1" applyProtection="1">
      <alignment horizontal="center"/>
    </xf>
    <xf numFmtId="0" fontId="8" fillId="7" borderId="35" xfId="0" applyFont="1" applyFill="1" applyBorder="1" applyAlignment="1" applyProtection="1">
      <alignment horizontal="center"/>
    </xf>
    <xf numFmtId="0" fontId="8" fillId="7" borderId="19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 vertical="center"/>
    </xf>
    <xf numFmtId="0" fontId="8" fillId="8" borderId="26" xfId="0" applyFont="1" applyFill="1" applyBorder="1" applyAlignment="1" applyProtection="1">
      <alignment horizontal="center" vertical="center"/>
    </xf>
    <xf numFmtId="0" fontId="8" fillId="8" borderId="18" xfId="0" applyFont="1" applyFill="1" applyBorder="1" applyAlignment="1" applyProtection="1">
      <alignment horizontal="center" vertical="center"/>
    </xf>
    <xf numFmtId="0" fontId="8" fillId="7" borderId="25" xfId="0" applyFont="1" applyFill="1" applyBorder="1" applyAlignment="1" applyProtection="1">
      <alignment horizontal="center"/>
    </xf>
    <xf numFmtId="0" fontId="8" fillId="7" borderId="26" xfId="0" applyFont="1" applyFill="1" applyBorder="1" applyAlignment="1" applyProtection="1">
      <alignment horizontal="center"/>
    </xf>
    <xf numFmtId="0" fontId="8" fillId="7" borderId="18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8" borderId="26" xfId="0" applyFont="1" applyFill="1" applyBorder="1" applyAlignment="1" applyProtection="1">
      <alignment horizontal="center"/>
    </xf>
    <xf numFmtId="0" fontId="8" fillId="8" borderId="18" xfId="0" applyFont="1" applyFill="1" applyBorder="1" applyAlignment="1" applyProtection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621132"/>
      <color rgb="FF9D2449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5</xdr:col>
      <xdr:colOff>689919</xdr:colOff>
      <xdr:row>0</xdr:row>
      <xdr:rowOff>553496</xdr:rowOff>
    </xdr:from>
    <xdr:ext cx="4915063" cy="381708"/>
    <xdr:sp macro="" textlink="">
      <xdr:nvSpPr>
        <xdr:cNvPr id="4" name="3 CuadroTexto"/>
        <xdr:cNvSpPr txBox="1"/>
      </xdr:nvSpPr>
      <xdr:spPr>
        <a:xfrm>
          <a:off x="7759586" y="553496"/>
          <a:ext cx="4915063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Modificación Patrimonial v4.4</a:t>
          </a:r>
        </a:p>
      </xdr:txBody>
    </xdr:sp>
    <xdr:clientData/>
  </xdr:oneCellAnchor>
  <xdr:twoCellAnchor>
    <xdr:from>
      <xdr:col>1</xdr:col>
      <xdr:colOff>772583</xdr:colOff>
      <xdr:row>2</xdr:row>
      <xdr:rowOff>0</xdr:rowOff>
    </xdr:from>
    <xdr:to>
      <xdr:col>8</xdr:col>
      <xdr:colOff>1097993</xdr:colOff>
      <xdr:row>3</xdr:row>
      <xdr:rowOff>0</xdr:rowOff>
    </xdr:to>
    <xdr:sp macro="" textlink="">
      <xdr:nvSpPr>
        <xdr:cNvPr id="8" name="7 CuadroTexto"/>
        <xdr:cNvSpPr txBox="1"/>
      </xdr:nvSpPr>
      <xdr:spPr>
        <a:xfrm>
          <a:off x="952500" y="1566333"/>
          <a:ext cx="1249624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264584</xdr:colOff>
      <xdr:row>37</xdr:row>
      <xdr:rowOff>10583</xdr:rowOff>
    </xdr:from>
    <xdr:to>
      <xdr:col>9</xdr:col>
      <xdr:colOff>26961</xdr:colOff>
      <xdr:row>38</xdr:row>
      <xdr:rowOff>10583</xdr:rowOff>
    </xdr:to>
    <xdr:sp macro="" textlink="">
      <xdr:nvSpPr>
        <xdr:cNvPr id="12" name="11 CuadroTexto"/>
        <xdr:cNvSpPr txBox="1"/>
      </xdr:nvSpPr>
      <xdr:spPr>
        <a:xfrm>
          <a:off x="444501" y="7969250"/>
          <a:ext cx="14102793" cy="306916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En caso de que se cotice en bolsa, se deberá indicar como único accionista a la misma persona moral de quien se emiten las acciones.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67</xdr:row>
          <xdr:rowOff>47625</xdr:rowOff>
        </xdr:from>
        <xdr:to>
          <xdr:col>8</xdr:col>
          <xdr:colOff>590550</xdr:colOff>
          <xdr:row>71</xdr:row>
          <xdr:rowOff>133350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433917</xdr:colOff>
      <xdr:row>0</xdr:row>
      <xdr:rowOff>10583</xdr:rowOff>
    </xdr:from>
    <xdr:to>
      <xdr:col>8</xdr:col>
      <xdr:colOff>1571517</xdr:colOff>
      <xdr:row>0</xdr:row>
      <xdr:rowOff>1198371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4667" y="10583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296332</xdr:colOff>
      <xdr:row>0</xdr:row>
      <xdr:rowOff>230588</xdr:rowOff>
    </xdr:from>
    <xdr:to>
      <xdr:col>2</xdr:col>
      <xdr:colOff>678391</xdr:colOff>
      <xdr:row>0</xdr:row>
      <xdr:rowOff>1007662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49" y="230588"/>
          <a:ext cx="2657475" cy="777074"/>
        </a:xfrm>
        <a:prstGeom prst="rect">
          <a:avLst/>
        </a:prstGeom>
      </xdr:spPr>
    </xdr:pic>
    <xdr:clientData/>
  </xdr:twoCellAnchor>
  <xdr:twoCellAnchor editAs="oneCell">
    <xdr:from>
      <xdr:col>6</xdr:col>
      <xdr:colOff>539750</xdr:colOff>
      <xdr:row>79</xdr:row>
      <xdr:rowOff>8337</xdr:rowOff>
    </xdr:from>
    <xdr:to>
      <xdr:col>8</xdr:col>
      <xdr:colOff>64558</xdr:colOff>
      <xdr:row>84</xdr:row>
      <xdr:rowOff>44578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11833" y="14475754"/>
          <a:ext cx="2657475" cy="7770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87"/>
  <sheetViews>
    <sheetView showGridLines="0" tabSelected="1" zoomScale="90" zoomScaleNormal="90" workbookViewId="0"/>
  </sheetViews>
  <sheetFormatPr baseColWidth="10" defaultColWidth="0" defaultRowHeight="12" zeroHeight="1"/>
  <cols>
    <col min="1" max="1" width="3.1640625" style="1" customWidth="1"/>
    <col min="2" max="2" width="39.83203125" style="1" bestFit="1" customWidth="1"/>
    <col min="3" max="3" width="33.33203125" style="1" bestFit="1" customWidth="1"/>
    <col min="4" max="4" width="24.6640625" style="1" customWidth="1"/>
    <col min="5" max="5" width="31.5" style="1" customWidth="1"/>
    <col min="6" max="6" width="33.33203125" style="1" customWidth="1"/>
    <col min="7" max="7" width="28.83203125" style="1" customWidth="1"/>
    <col min="8" max="8" width="25.83203125" style="1" bestFit="1" customWidth="1"/>
    <col min="9" max="9" width="33.5" style="1" customWidth="1"/>
    <col min="10" max="10" width="38.6640625" style="1" customWidth="1"/>
    <col min="11" max="11" width="26.83203125" style="1" bestFit="1" customWidth="1"/>
    <col min="12" max="12" width="26.83203125" style="1" hidden="1" customWidth="1"/>
    <col min="13" max="13" width="35.5" style="1" hidden="1" customWidth="1"/>
    <col min="14" max="14" width="42.6640625" style="1" hidden="1" customWidth="1"/>
    <col min="15" max="15" width="25.33203125" style="1" hidden="1" customWidth="1"/>
    <col min="16" max="16" width="21.6640625" style="1" hidden="1" customWidth="1"/>
    <col min="17" max="17" width="26.1640625" style="1" hidden="1" customWidth="1"/>
    <col min="18" max="18" width="24.33203125" style="1" hidden="1" customWidth="1"/>
    <col min="19" max="19" width="19.5" style="1" hidden="1" customWidth="1"/>
    <col min="20" max="20" width="23.1640625" style="1" hidden="1" customWidth="1"/>
    <col min="21" max="21" width="33.33203125" style="1" hidden="1" customWidth="1"/>
    <col min="22" max="22" width="45" style="1" hidden="1" customWidth="1"/>
    <col min="23" max="23" width="43.33203125" style="1" hidden="1" customWidth="1"/>
    <col min="24" max="24" width="16.33203125" style="1" hidden="1" customWidth="1"/>
    <col min="25" max="25" width="17" style="1" hidden="1" customWidth="1"/>
    <col min="26" max="26" width="16.1640625" style="1" hidden="1" customWidth="1"/>
    <col min="27" max="28" width="11.1640625" style="1" hidden="1" customWidth="1"/>
    <col min="29" max="29" width="16.5" style="1" hidden="1" customWidth="1"/>
    <col min="30" max="30" width="26.83203125" style="1" hidden="1" customWidth="1"/>
    <col min="31" max="31" width="22.6640625" style="1" hidden="1" customWidth="1"/>
    <col min="32" max="32" width="21.1640625" style="1" hidden="1" customWidth="1"/>
    <col min="33" max="16384" width="9.33203125" style="1" hidden="1"/>
  </cols>
  <sheetData>
    <row r="1" spans="1:23" ht="99.75" customHeight="1">
      <c r="B1" s="13"/>
      <c r="C1" s="13"/>
      <c r="D1" s="13"/>
      <c r="E1" s="13"/>
      <c r="F1" s="13"/>
      <c r="G1" s="13"/>
      <c r="H1" s="13"/>
      <c r="I1" s="13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ht="23.25">
      <c r="A2" s="135" t="s">
        <v>275</v>
      </c>
      <c r="B2" s="135"/>
      <c r="C2" s="135"/>
      <c r="D2" s="135"/>
      <c r="E2" s="135"/>
      <c r="F2" s="135"/>
      <c r="G2" s="135"/>
      <c r="H2" s="135"/>
      <c r="I2" s="13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</row>
    <row r="3" spans="1:23" ht="24" thickBot="1">
      <c r="A3" s="62"/>
      <c r="B3" s="62"/>
      <c r="C3" s="12"/>
      <c r="D3" s="12"/>
      <c r="E3" s="12"/>
      <c r="F3" s="12"/>
      <c r="G3" s="12"/>
      <c r="H3" s="12"/>
      <c r="I3" s="63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</row>
    <row r="4" spans="1:23">
      <c r="A4" s="23" t="s">
        <v>276</v>
      </c>
      <c r="B4" s="64" t="s">
        <v>257</v>
      </c>
      <c r="C4" s="83"/>
      <c r="D4" s="28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</row>
    <row r="5" spans="1:23" ht="12.75" thickBot="1">
      <c r="A5" s="25"/>
      <c r="B5" s="65" t="s">
        <v>258</v>
      </c>
      <c r="C5" s="84"/>
      <c r="D5" s="25"/>
      <c r="E5" s="25"/>
      <c r="F5" s="25"/>
      <c r="G5" s="138" t="s">
        <v>441</v>
      </c>
      <c r="H5" s="138"/>
      <c r="I5" s="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</row>
    <row r="6" spans="1:23" ht="12.75" thickBot="1">
      <c r="A6" s="25"/>
      <c r="B6" s="65" t="s">
        <v>259</v>
      </c>
      <c r="C6" s="85"/>
      <c r="D6" s="67" t="s">
        <v>438</v>
      </c>
      <c r="E6" s="87"/>
      <c r="F6" s="25"/>
      <c r="G6" s="138"/>
      <c r="H6" s="138"/>
      <c r="I6" s="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</row>
    <row r="7" spans="1:23" ht="12.75" thickBot="1">
      <c r="A7" s="25"/>
      <c r="B7" s="66" t="s">
        <v>260</v>
      </c>
      <c r="C7" s="86"/>
      <c r="D7" s="9" t="s">
        <v>439</v>
      </c>
      <c r="E7" s="33"/>
      <c r="F7" s="25"/>
      <c r="G7" s="138"/>
      <c r="H7" s="138"/>
      <c r="I7" s="53" t="s">
        <v>442</v>
      </c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</row>
    <row r="8" spans="1:23" ht="12.75" thickBot="1">
      <c r="A8" s="25"/>
      <c r="B8" s="19"/>
      <c r="C8" s="20"/>
      <c r="D8" s="19"/>
      <c r="E8" s="20"/>
      <c r="F8" s="19"/>
      <c r="G8" s="21"/>
      <c r="H8" s="23"/>
      <c r="I8" s="22"/>
      <c r="J8" s="24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</row>
    <row r="9" spans="1:23" ht="12.75" thickBot="1">
      <c r="A9" s="25"/>
      <c r="B9" s="9" t="s">
        <v>271</v>
      </c>
      <c r="C9" s="88"/>
      <c r="D9" s="19"/>
      <c r="E9" s="20"/>
      <c r="F9" s="19"/>
      <c r="G9" s="21"/>
      <c r="H9" s="23"/>
      <c r="I9" s="22"/>
      <c r="J9" s="24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</row>
    <row r="10" spans="1:23">
      <c r="A10" s="25"/>
      <c r="B10" s="2"/>
      <c r="C10" s="24"/>
      <c r="D10" s="19"/>
      <c r="E10" s="20"/>
      <c r="F10" s="19"/>
      <c r="G10" s="21"/>
      <c r="H10" s="23"/>
      <c r="I10" s="22"/>
      <c r="J10" s="24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</row>
    <row r="11" spans="1:23" ht="18.75" thickBot="1">
      <c r="A11" s="25"/>
      <c r="B11" s="68" t="s">
        <v>272</v>
      </c>
      <c r="C11" s="5"/>
      <c r="D11" s="19"/>
      <c r="E11" s="20"/>
      <c r="F11" s="19"/>
      <c r="G11" s="21"/>
      <c r="H11" s="23"/>
      <c r="I11" s="22"/>
      <c r="J11" s="24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</row>
    <row r="12" spans="1:23">
      <c r="A12" s="25"/>
      <c r="B12" s="10" t="s">
        <v>273</v>
      </c>
      <c r="C12" s="89"/>
      <c r="D12" s="19"/>
      <c r="E12" s="20"/>
      <c r="F12" s="19"/>
      <c r="G12" s="21"/>
      <c r="H12" s="4"/>
      <c r="I12" s="22"/>
      <c r="J12" s="24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</row>
    <row r="13" spans="1:23" ht="12.75" thickBot="1">
      <c r="A13" s="25"/>
      <c r="B13" s="11" t="s">
        <v>440</v>
      </c>
      <c r="C13" s="33"/>
      <c r="D13" s="19"/>
      <c r="E13" s="20"/>
      <c r="F13" s="19"/>
      <c r="G13" s="21"/>
      <c r="H13" s="23"/>
      <c r="I13" s="22"/>
      <c r="J13" s="24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</row>
    <row r="14" spans="1:23" ht="17.25" customHeight="1">
      <c r="A14" s="25"/>
      <c r="B14" s="6"/>
      <c r="C14" s="24"/>
      <c r="D14" s="19"/>
      <c r="E14" s="20"/>
      <c r="F14" s="19"/>
      <c r="G14" s="21"/>
      <c r="H14" s="23"/>
      <c r="I14" s="22"/>
      <c r="J14" s="24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</row>
    <row r="15" spans="1:23" ht="24" thickBot="1">
      <c r="A15" s="45"/>
      <c r="B15" s="136" t="s">
        <v>277</v>
      </c>
      <c r="C15" s="136"/>
      <c r="D15" s="136"/>
      <c r="E15" s="136"/>
      <c r="F15" s="136"/>
      <c r="G15" s="136"/>
      <c r="H15" s="136"/>
      <c r="I15" s="136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</row>
    <row r="16" spans="1:23" ht="15" customHeight="1" thickBot="1">
      <c r="A16" s="38"/>
      <c r="B16" s="69"/>
      <c r="C16" s="70"/>
      <c r="D16" s="70"/>
      <c r="E16" s="70"/>
      <c r="F16" s="70"/>
      <c r="G16" s="70"/>
      <c r="H16" s="70"/>
      <c r="I16" s="71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</row>
    <row r="17" spans="1:23" ht="16.5" thickBot="1">
      <c r="A17" s="36"/>
      <c r="B17" s="127" t="s">
        <v>4</v>
      </c>
      <c r="C17" s="128"/>
      <c r="D17" s="128"/>
      <c r="E17" s="128"/>
      <c r="F17" s="128"/>
      <c r="G17" s="128"/>
      <c r="H17" s="128"/>
      <c r="I17" s="129"/>
    </row>
    <row r="18" spans="1:23" ht="12.75" thickBot="1">
      <c r="A18" s="7"/>
      <c r="B18" s="72" t="s">
        <v>261</v>
      </c>
      <c r="C18" s="73" t="s">
        <v>262</v>
      </c>
      <c r="D18" s="73" t="s">
        <v>263</v>
      </c>
      <c r="E18" s="30" t="s">
        <v>1</v>
      </c>
      <c r="F18" s="30" t="s">
        <v>0</v>
      </c>
      <c r="G18" s="30" t="s">
        <v>2</v>
      </c>
      <c r="H18" s="27"/>
      <c r="I18" s="27"/>
    </row>
    <row r="19" spans="1:23">
      <c r="A19" s="17">
        <v>1</v>
      </c>
      <c r="B19" s="90"/>
      <c r="C19" s="91"/>
      <c r="D19" s="91"/>
      <c r="E19" s="92"/>
      <c r="F19" s="91"/>
      <c r="G19" s="91"/>
      <c r="H19" s="27"/>
      <c r="I19" s="27"/>
    </row>
    <row r="20" spans="1:23">
      <c r="A20" s="8"/>
      <c r="B20" s="26"/>
      <c r="C20" s="26"/>
      <c r="D20" s="26"/>
      <c r="E20" s="93"/>
      <c r="F20" s="26"/>
      <c r="G20" s="26"/>
      <c r="H20" s="27"/>
      <c r="I20" s="27"/>
      <c r="J20" s="14"/>
      <c r="K20" s="15"/>
      <c r="L20" s="14"/>
      <c r="M20" s="15"/>
      <c r="N20" s="15"/>
      <c r="O20" s="14"/>
      <c r="P20" s="14"/>
      <c r="Q20" s="14"/>
      <c r="R20" s="14"/>
      <c r="S20" s="14"/>
      <c r="T20" s="14"/>
      <c r="U20" s="16"/>
      <c r="V20" s="14"/>
      <c r="W20" s="14"/>
    </row>
    <row r="21" spans="1:23" ht="15.75" customHeight="1">
      <c r="A21" s="8"/>
      <c r="B21" s="26"/>
      <c r="C21" s="26"/>
      <c r="D21" s="26"/>
      <c r="E21" s="93"/>
      <c r="F21" s="26"/>
      <c r="G21" s="26"/>
      <c r="H21" s="27"/>
      <c r="I21" s="27"/>
      <c r="J21" s="14"/>
      <c r="K21" s="15"/>
      <c r="L21" s="14"/>
      <c r="M21" s="15"/>
      <c r="N21" s="15"/>
      <c r="O21" s="14"/>
      <c r="P21" s="14"/>
      <c r="Q21" s="14"/>
      <c r="R21" s="14"/>
      <c r="S21" s="14"/>
      <c r="T21" s="14"/>
      <c r="U21" s="16"/>
      <c r="V21" s="14"/>
      <c r="W21" s="14"/>
    </row>
    <row r="22" spans="1:23" ht="21" thickBot="1">
      <c r="A22" s="8"/>
      <c r="B22" s="137" t="s">
        <v>433</v>
      </c>
      <c r="C22" s="137"/>
      <c r="D22" s="137"/>
      <c r="E22" s="137"/>
      <c r="F22" s="137"/>
      <c r="G22" s="137"/>
      <c r="H22" s="137"/>
      <c r="I22" s="137"/>
      <c r="J22" s="14"/>
      <c r="K22" s="15"/>
      <c r="L22" s="14"/>
      <c r="M22" s="15"/>
      <c r="N22" s="15"/>
      <c r="O22" s="14"/>
      <c r="P22" s="14"/>
      <c r="Q22" s="14"/>
      <c r="R22" s="14"/>
      <c r="S22" s="14"/>
      <c r="T22" s="14"/>
      <c r="U22" s="16"/>
      <c r="V22" s="14"/>
      <c r="W22" s="14"/>
    </row>
    <row r="23" spans="1:23" s="36" customFormat="1" ht="12.75" thickBot="1">
      <c r="B23" s="74" t="s">
        <v>278</v>
      </c>
      <c r="C23" s="94"/>
      <c r="E23" s="37"/>
    </row>
    <row r="24" spans="1:23" s="36" customFormat="1" ht="12.75" thickBot="1">
      <c r="B24" s="74" t="s">
        <v>279</v>
      </c>
      <c r="C24" s="95"/>
      <c r="E24" s="37"/>
    </row>
    <row r="25" spans="1:23" s="36" customFormat="1">
      <c r="B25" s="96"/>
      <c r="C25" s="96"/>
      <c r="D25" s="5"/>
      <c r="E25" s="97"/>
      <c r="F25" s="5"/>
      <c r="G25" s="5"/>
    </row>
    <row r="26" spans="1:23" s="36" customFormat="1" ht="12.75" thickBot="1">
      <c r="B26" s="96"/>
      <c r="C26" s="96"/>
      <c r="D26" s="5"/>
      <c r="E26" s="97"/>
      <c r="F26" s="5"/>
      <c r="G26" s="5"/>
    </row>
    <row r="27" spans="1:23" s="36" customFormat="1" ht="16.5" thickBot="1">
      <c r="B27" s="142" t="s">
        <v>286</v>
      </c>
      <c r="C27" s="143"/>
      <c r="D27" s="143"/>
      <c r="E27" s="143"/>
      <c r="F27" s="143"/>
      <c r="G27" s="143"/>
      <c r="H27" s="143"/>
      <c r="I27" s="144"/>
    </row>
    <row r="28" spans="1:23" s="36" customFormat="1" ht="12.75" thickBot="1">
      <c r="A28" s="5"/>
      <c r="B28" s="96"/>
      <c r="C28" s="96"/>
      <c r="D28" s="5"/>
      <c r="E28" s="97"/>
      <c r="F28" s="5"/>
      <c r="G28" s="5"/>
      <c r="H28" s="5"/>
      <c r="I28" s="5"/>
      <c r="J28" s="5"/>
    </row>
    <row r="29" spans="1:23" s="36" customFormat="1" ht="12.75" thickBot="1">
      <c r="B29" s="74" t="s">
        <v>265</v>
      </c>
      <c r="C29" s="46" t="s">
        <v>434</v>
      </c>
      <c r="D29" s="46" t="s">
        <v>0</v>
      </c>
      <c r="E29" s="75" t="s">
        <v>266</v>
      </c>
      <c r="F29" s="76" t="s">
        <v>267</v>
      </c>
      <c r="G29" s="77" t="s">
        <v>435</v>
      </c>
      <c r="H29" s="77" t="s">
        <v>436</v>
      </c>
      <c r="I29" s="9" t="s">
        <v>437</v>
      </c>
    </row>
    <row r="30" spans="1:23" s="36" customFormat="1" ht="12.75" thickBot="1">
      <c r="B30" s="98"/>
      <c r="C30" s="88"/>
      <c r="D30" s="88"/>
      <c r="E30" s="88"/>
      <c r="F30" s="88"/>
      <c r="G30" s="99"/>
      <c r="H30" s="100"/>
      <c r="I30" s="94"/>
    </row>
    <row r="31" spans="1:23" s="36" customFormat="1" ht="12.75" thickBot="1">
      <c r="B31" s="101"/>
      <c r="C31" s="27"/>
      <c r="D31" s="27"/>
      <c r="E31" s="27"/>
      <c r="F31" s="27"/>
      <c r="G31" s="102"/>
      <c r="H31" s="5"/>
      <c r="I31" s="24"/>
    </row>
    <row r="32" spans="1:23" s="36" customFormat="1" ht="16.5" thickBot="1">
      <c r="B32" s="142" t="s">
        <v>287</v>
      </c>
      <c r="C32" s="143"/>
      <c r="D32" s="143"/>
      <c r="E32" s="143"/>
      <c r="F32" s="143"/>
      <c r="G32" s="143"/>
      <c r="H32" s="143"/>
      <c r="I32" s="144"/>
    </row>
    <row r="33" spans="1:18" s="36" customFormat="1" ht="12.75" thickBot="1">
      <c r="B33" s="101"/>
      <c r="C33" s="27"/>
      <c r="D33" s="27"/>
      <c r="E33" s="27"/>
      <c r="F33" s="27"/>
      <c r="G33" s="102"/>
      <c r="H33" s="24"/>
      <c r="I33" s="24"/>
      <c r="J33" s="5"/>
    </row>
    <row r="34" spans="1:18" s="36" customFormat="1" ht="12.75" thickBot="1">
      <c r="B34" s="74" t="s">
        <v>288</v>
      </c>
      <c r="C34" s="75" t="s">
        <v>292</v>
      </c>
      <c r="D34" s="67" t="s">
        <v>293</v>
      </c>
      <c r="E34" s="76" t="s">
        <v>294</v>
      </c>
      <c r="F34" s="77" t="s">
        <v>297</v>
      </c>
      <c r="G34" s="77" t="s">
        <v>295</v>
      </c>
      <c r="H34" s="24"/>
      <c r="I34" s="24"/>
      <c r="J34" s="5"/>
    </row>
    <row r="35" spans="1:18" s="36" customFormat="1" ht="12.75" thickBot="1">
      <c r="B35" s="103"/>
      <c r="C35" s="104"/>
      <c r="D35" s="104"/>
      <c r="E35" s="105"/>
      <c r="F35" s="106"/>
      <c r="G35" s="106"/>
      <c r="H35" s="5"/>
      <c r="I35" s="5"/>
      <c r="J35" s="5"/>
    </row>
    <row r="36" spans="1:18" s="36" customFormat="1" ht="12.75" thickBot="1">
      <c r="B36" s="96"/>
      <c r="C36" s="97"/>
      <c r="D36" s="5"/>
      <c r="E36" s="97"/>
      <c r="F36" s="5"/>
      <c r="G36" s="5"/>
      <c r="H36" s="5"/>
      <c r="I36" s="5"/>
      <c r="J36" s="5"/>
    </row>
    <row r="37" spans="1:18" s="36" customFormat="1" ht="21.75" thickBot="1">
      <c r="B37" s="130" t="s">
        <v>296</v>
      </c>
      <c r="C37" s="131"/>
      <c r="D37" s="132" t="s">
        <v>280</v>
      </c>
      <c r="E37" s="133"/>
      <c r="F37" s="133"/>
      <c r="G37" s="133"/>
      <c r="H37" s="133"/>
      <c r="I37" s="134"/>
    </row>
    <row r="38" spans="1:18" ht="24" thickBot="1">
      <c r="A38" s="8"/>
      <c r="B38" s="78"/>
      <c r="C38" s="31"/>
      <c r="D38" s="31"/>
      <c r="E38" s="31"/>
      <c r="F38" s="31"/>
      <c r="G38" s="31"/>
      <c r="H38" s="31"/>
      <c r="I38" s="32"/>
      <c r="P38" s="3"/>
      <c r="Q38" s="3"/>
      <c r="R38" s="3"/>
    </row>
    <row r="39" spans="1:18" s="36" customFormat="1" ht="16.5" thickBot="1">
      <c r="B39" s="139" t="s">
        <v>281</v>
      </c>
      <c r="C39" s="140"/>
      <c r="D39" s="140"/>
      <c r="E39" s="140"/>
      <c r="F39" s="140"/>
      <c r="G39" s="140"/>
      <c r="H39" s="140"/>
      <c r="I39" s="141"/>
      <c r="J39" s="18"/>
    </row>
    <row r="40" spans="1:18" s="36" customFormat="1" ht="12.75" thickBot="1">
      <c r="B40" s="67" t="s">
        <v>261</v>
      </c>
      <c r="C40" s="79" t="s">
        <v>262</v>
      </c>
      <c r="D40" s="73" t="s">
        <v>263</v>
      </c>
      <c r="E40" s="30" t="s">
        <v>1</v>
      </c>
      <c r="F40" s="30" t="s">
        <v>0</v>
      </c>
      <c r="G40" s="30" t="s">
        <v>2</v>
      </c>
      <c r="H40" s="80" t="s">
        <v>264</v>
      </c>
      <c r="I40" s="52" t="s">
        <v>282</v>
      </c>
      <c r="J40" s="18"/>
    </row>
    <row r="41" spans="1:18" s="36" customFormat="1">
      <c r="A41" s="107">
        <v>1</v>
      </c>
      <c r="B41" s="108"/>
      <c r="C41" s="91"/>
      <c r="D41" s="91"/>
      <c r="E41" s="109"/>
      <c r="F41" s="110"/>
      <c r="G41" s="91"/>
      <c r="H41" s="111"/>
      <c r="I41" s="112"/>
      <c r="J41" s="18"/>
    </row>
    <row r="42" spans="1:18" s="36" customFormat="1">
      <c r="A42" s="107">
        <v>2</v>
      </c>
      <c r="B42" s="113"/>
      <c r="C42" s="40"/>
      <c r="D42" s="40"/>
      <c r="E42" s="41"/>
      <c r="F42" s="40"/>
      <c r="G42" s="40"/>
      <c r="H42" s="47"/>
      <c r="I42" s="114"/>
      <c r="J42" s="18"/>
    </row>
    <row r="43" spans="1:18" s="36" customFormat="1">
      <c r="A43" s="107">
        <v>3</v>
      </c>
      <c r="B43" s="113"/>
      <c r="C43" s="40"/>
      <c r="D43" s="40"/>
      <c r="E43" s="115"/>
      <c r="F43" s="116"/>
      <c r="G43" s="40"/>
      <c r="H43" s="47"/>
      <c r="I43" s="114"/>
      <c r="J43" s="18"/>
    </row>
    <row r="44" spans="1:18" s="36" customFormat="1">
      <c r="A44" s="107">
        <v>4</v>
      </c>
      <c r="B44" s="113"/>
      <c r="C44" s="40"/>
      <c r="D44" s="40"/>
      <c r="E44" s="41"/>
      <c r="F44" s="40"/>
      <c r="G44" s="40"/>
      <c r="H44" s="47"/>
      <c r="I44" s="114"/>
      <c r="J44" s="18"/>
    </row>
    <row r="45" spans="1:18" s="36" customFormat="1">
      <c r="A45" s="107">
        <v>5</v>
      </c>
      <c r="B45" s="113"/>
      <c r="C45" s="40"/>
      <c r="D45" s="40"/>
      <c r="E45" s="41"/>
      <c r="F45" s="40"/>
      <c r="G45" s="40"/>
      <c r="H45" s="47"/>
      <c r="I45" s="114"/>
      <c r="J45" s="18"/>
    </row>
    <row r="46" spans="1:18" s="36" customFormat="1">
      <c r="A46" s="107">
        <v>6</v>
      </c>
      <c r="B46" s="113"/>
      <c r="C46" s="40"/>
      <c r="D46" s="40"/>
      <c r="E46" s="41"/>
      <c r="F46" s="40"/>
      <c r="G46" s="40"/>
      <c r="H46" s="47"/>
      <c r="I46" s="114"/>
      <c r="J46" s="18"/>
    </row>
    <row r="47" spans="1:18" s="36" customFormat="1">
      <c r="A47" s="107">
        <v>7</v>
      </c>
      <c r="B47" s="113"/>
      <c r="C47" s="40"/>
      <c r="D47" s="40"/>
      <c r="E47" s="41"/>
      <c r="F47" s="40"/>
      <c r="G47" s="40"/>
      <c r="H47" s="47"/>
      <c r="I47" s="114"/>
      <c r="J47" s="18"/>
    </row>
    <row r="48" spans="1:18" s="36" customFormat="1">
      <c r="A48" s="107">
        <v>8</v>
      </c>
      <c r="B48" s="113"/>
      <c r="C48" s="40"/>
      <c r="D48" s="40"/>
      <c r="E48" s="41"/>
      <c r="F48" s="40"/>
      <c r="G48" s="40"/>
      <c r="H48" s="47"/>
      <c r="I48" s="114"/>
      <c r="J48" s="18"/>
    </row>
    <row r="49" spans="1:22" s="36" customFormat="1">
      <c r="A49" s="107">
        <v>9</v>
      </c>
      <c r="B49" s="113"/>
      <c r="C49" s="40"/>
      <c r="D49" s="40"/>
      <c r="E49" s="41"/>
      <c r="F49" s="40"/>
      <c r="G49" s="40"/>
      <c r="H49" s="47"/>
      <c r="I49" s="114"/>
      <c r="J49" s="18"/>
    </row>
    <row r="50" spans="1:22" s="36" customFormat="1" ht="12.75" thickBot="1">
      <c r="A50" s="107">
        <v>10</v>
      </c>
      <c r="B50" s="117"/>
      <c r="C50" s="42"/>
      <c r="D50" s="42"/>
      <c r="E50" s="43"/>
      <c r="F50" s="42"/>
      <c r="G50" s="42"/>
      <c r="H50" s="48"/>
      <c r="I50" s="118"/>
      <c r="J50" s="18"/>
    </row>
    <row r="51" spans="1:22" ht="12.75" thickBot="1">
      <c r="V51" s="13"/>
    </row>
    <row r="52" spans="1:22" s="36" customFormat="1" ht="12.75" customHeight="1" thickBot="1">
      <c r="B52" s="148" t="s">
        <v>269</v>
      </c>
      <c r="C52" s="149"/>
      <c r="D52" s="149"/>
      <c r="E52" s="149"/>
      <c r="F52" s="150"/>
      <c r="G52" s="145" t="s">
        <v>270</v>
      </c>
      <c r="H52" s="146"/>
      <c r="I52" s="146"/>
      <c r="J52" s="147"/>
    </row>
    <row r="53" spans="1:22" s="36" customFormat="1" ht="12.75" thickBot="1">
      <c r="B53" s="74" t="s">
        <v>265</v>
      </c>
      <c r="C53" s="39" t="s">
        <v>3</v>
      </c>
      <c r="D53" s="39" t="s">
        <v>0</v>
      </c>
      <c r="E53" s="81" t="s">
        <v>266</v>
      </c>
      <c r="F53" s="52" t="s">
        <v>282</v>
      </c>
      <c r="G53" s="77" t="s">
        <v>268</v>
      </c>
      <c r="H53" s="44" t="s">
        <v>0</v>
      </c>
      <c r="I53" s="34" t="s">
        <v>254</v>
      </c>
      <c r="J53" s="52" t="s">
        <v>282</v>
      </c>
    </row>
    <row r="54" spans="1:22" s="36" customFormat="1">
      <c r="A54" s="107">
        <v>1</v>
      </c>
      <c r="B54" s="119"/>
      <c r="C54" s="120"/>
      <c r="D54" s="121"/>
      <c r="E54" s="121"/>
      <c r="F54" s="112"/>
      <c r="G54" s="90"/>
      <c r="H54" s="91"/>
      <c r="I54" s="91"/>
      <c r="J54" s="112"/>
    </row>
    <row r="55" spans="1:22" s="36" customFormat="1">
      <c r="A55" s="107">
        <v>2</v>
      </c>
      <c r="B55" s="40"/>
      <c r="C55" s="49"/>
      <c r="D55" s="51"/>
      <c r="E55" s="49"/>
      <c r="F55" s="114"/>
      <c r="G55" s="113"/>
      <c r="H55" s="40"/>
      <c r="I55" s="40"/>
      <c r="J55" s="114"/>
    </row>
    <row r="56" spans="1:22" s="36" customFormat="1">
      <c r="A56" s="107">
        <v>3</v>
      </c>
      <c r="B56" s="40"/>
      <c r="C56" s="122"/>
      <c r="D56" s="51"/>
      <c r="E56" s="49"/>
      <c r="F56" s="114"/>
      <c r="G56" s="113"/>
      <c r="H56" s="40"/>
      <c r="I56" s="40"/>
      <c r="J56" s="114"/>
    </row>
    <row r="57" spans="1:22" s="36" customFormat="1">
      <c r="A57" s="107">
        <v>4</v>
      </c>
      <c r="B57" s="108"/>
      <c r="C57" s="123"/>
      <c r="D57" s="49"/>
      <c r="E57" s="49"/>
      <c r="F57" s="114"/>
      <c r="G57" s="113"/>
      <c r="H57" s="40"/>
      <c r="I57" s="40"/>
      <c r="J57" s="114"/>
    </row>
    <row r="58" spans="1:22" s="36" customFormat="1">
      <c r="A58" s="107">
        <v>5</v>
      </c>
      <c r="B58" s="124"/>
      <c r="C58" s="49"/>
      <c r="D58" s="51"/>
      <c r="E58" s="49"/>
      <c r="F58" s="114"/>
      <c r="G58" s="113"/>
      <c r="H58" s="40"/>
      <c r="I58" s="40"/>
      <c r="J58" s="114"/>
    </row>
    <row r="59" spans="1:22" s="36" customFormat="1">
      <c r="A59" s="107">
        <v>6</v>
      </c>
      <c r="B59" s="124"/>
      <c r="C59" s="122"/>
      <c r="D59" s="51"/>
      <c r="E59" s="49"/>
      <c r="F59" s="114"/>
      <c r="G59" s="113"/>
      <c r="H59" s="40"/>
      <c r="I59" s="40"/>
      <c r="J59" s="114"/>
    </row>
    <row r="60" spans="1:22" s="36" customFormat="1">
      <c r="A60" s="107">
        <v>7</v>
      </c>
      <c r="B60" s="124"/>
      <c r="C60" s="49"/>
      <c r="D60" s="51"/>
      <c r="E60" s="49"/>
      <c r="F60" s="114"/>
      <c r="G60" s="113"/>
      <c r="H60" s="40"/>
      <c r="I60" s="40"/>
      <c r="J60" s="114"/>
    </row>
    <row r="61" spans="1:22" s="36" customFormat="1">
      <c r="A61" s="107">
        <v>8</v>
      </c>
      <c r="B61" s="124"/>
      <c r="C61" s="49"/>
      <c r="D61" s="51"/>
      <c r="E61" s="49"/>
      <c r="F61" s="114"/>
      <c r="G61" s="113"/>
      <c r="H61" s="40"/>
      <c r="I61" s="40"/>
      <c r="J61" s="114"/>
    </row>
    <row r="62" spans="1:22" s="36" customFormat="1">
      <c r="A62" s="107">
        <v>9</v>
      </c>
      <c r="B62" s="124"/>
      <c r="C62" s="49"/>
      <c r="D62" s="51"/>
      <c r="E62" s="49"/>
      <c r="F62" s="114"/>
      <c r="G62" s="113"/>
      <c r="H62" s="40"/>
      <c r="I62" s="40"/>
      <c r="J62" s="114"/>
    </row>
    <row r="63" spans="1:22" s="36" customFormat="1" ht="12.75" thickBot="1">
      <c r="A63" s="107">
        <v>10</v>
      </c>
      <c r="B63" s="125"/>
      <c r="C63" s="50"/>
      <c r="D63" s="50"/>
      <c r="E63" s="50"/>
      <c r="F63" s="118"/>
      <c r="G63" s="117"/>
      <c r="H63" s="42"/>
      <c r="I63" s="42"/>
      <c r="J63" s="118"/>
    </row>
    <row r="64" spans="1:22" s="36" customFormat="1">
      <c r="B64" s="26"/>
      <c r="C64" s="27"/>
      <c r="D64" s="26"/>
      <c r="E64" s="27"/>
      <c r="F64" s="25"/>
      <c r="G64" s="35"/>
      <c r="H64" s="35"/>
      <c r="I64" s="24"/>
      <c r="J64" s="126"/>
    </row>
    <row r="65" spans="1:10" s="36" customFormat="1">
      <c r="B65" s="25"/>
      <c r="C65" s="25"/>
      <c r="D65" s="25"/>
      <c r="E65" s="25"/>
      <c r="F65" s="25"/>
      <c r="G65" s="35"/>
      <c r="H65" s="35"/>
      <c r="I65" s="24"/>
      <c r="J65" s="126"/>
    </row>
    <row r="66" spans="1:10" s="36" customFormat="1">
      <c r="B66" s="25"/>
      <c r="C66" s="25"/>
      <c r="D66" s="25"/>
      <c r="E66" s="25"/>
      <c r="F66" s="25"/>
      <c r="G66" s="25"/>
      <c r="H66" s="25"/>
      <c r="I66" s="25"/>
      <c r="J66" s="126"/>
    </row>
    <row r="67" spans="1:10" s="36" customFormat="1">
      <c r="A67" s="5"/>
      <c r="B67" s="25"/>
      <c r="C67" s="25"/>
      <c r="D67" s="25"/>
      <c r="E67" s="25"/>
      <c r="F67" s="25"/>
      <c r="G67" s="25"/>
      <c r="H67" s="25"/>
      <c r="I67" s="25"/>
      <c r="J67" s="126"/>
    </row>
    <row r="68" spans="1:10" s="36" customFormat="1">
      <c r="A68" s="5"/>
      <c r="B68" s="25"/>
      <c r="C68" s="25"/>
      <c r="D68" s="25"/>
      <c r="E68" s="25"/>
      <c r="F68" s="25"/>
      <c r="G68" s="25"/>
      <c r="H68" s="25"/>
      <c r="I68" s="25"/>
      <c r="J68" s="126"/>
    </row>
    <row r="69" spans="1:10" s="36" customFormat="1">
      <c r="A69" s="5"/>
      <c r="B69" s="25"/>
      <c r="C69" s="25"/>
      <c r="D69" s="25"/>
      <c r="E69" s="25"/>
      <c r="F69" s="25"/>
      <c r="G69" s="25"/>
      <c r="H69" s="25"/>
      <c r="I69" s="25"/>
      <c r="J69" s="126"/>
    </row>
    <row r="70" spans="1:10">
      <c r="A70" s="5"/>
      <c r="B70" s="25"/>
      <c r="C70" s="25"/>
      <c r="D70" s="25"/>
      <c r="E70" s="25"/>
      <c r="F70" s="25"/>
      <c r="G70" s="25"/>
      <c r="H70" s="25"/>
      <c r="I70" s="25"/>
      <c r="J70" s="25"/>
    </row>
    <row r="71" spans="1:10">
      <c r="B71" s="25"/>
      <c r="C71" s="25"/>
      <c r="D71" s="25"/>
      <c r="E71" s="25"/>
      <c r="F71" s="25"/>
      <c r="G71" s="25"/>
      <c r="H71" s="25"/>
      <c r="I71" s="25"/>
      <c r="J71" s="25"/>
    </row>
    <row r="72" spans="1:10">
      <c r="B72" s="25"/>
      <c r="C72" s="25"/>
      <c r="D72" s="25"/>
      <c r="E72" s="25"/>
      <c r="F72" s="25"/>
      <c r="G72" s="25"/>
      <c r="H72" s="25"/>
      <c r="I72" s="25"/>
      <c r="J72" s="25"/>
    </row>
    <row r="73" spans="1:10">
      <c r="B73" s="25"/>
      <c r="C73" s="25"/>
      <c r="D73" s="25"/>
      <c r="E73" s="25"/>
      <c r="F73" s="25"/>
      <c r="G73" s="25"/>
      <c r="H73" s="25"/>
      <c r="I73" s="25"/>
      <c r="J73" s="25"/>
    </row>
    <row r="74" spans="1:10">
      <c r="B74" s="25"/>
      <c r="C74" s="25"/>
      <c r="D74" s="25"/>
      <c r="E74" s="25"/>
      <c r="F74" s="25"/>
      <c r="G74" s="25"/>
      <c r="H74" s="25"/>
      <c r="I74" s="25"/>
      <c r="J74" s="25"/>
    </row>
    <row r="75" spans="1:10">
      <c r="B75" s="25"/>
      <c r="C75" s="25"/>
      <c r="D75" s="25"/>
      <c r="E75" s="25"/>
      <c r="F75" s="25"/>
      <c r="G75" s="25"/>
      <c r="H75" s="25"/>
      <c r="I75" s="25"/>
      <c r="J75" s="25"/>
    </row>
    <row r="76" spans="1:10">
      <c r="B76" s="25"/>
      <c r="C76" s="25"/>
      <c r="D76" s="25"/>
      <c r="E76" s="25"/>
      <c r="F76" s="25"/>
      <c r="G76" s="25"/>
      <c r="H76" s="25"/>
      <c r="I76" s="25"/>
      <c r="J76" s="25"/>
    </row>
    <row r="77" spans="1:10">
      <c r="B77" s="25"/>
      <c r="C77" s="25"/>
      <c r="D77" s="25"/>
      <c r="E77" s="25"/>
      <c r="F77" s="25"/>
      <c r="G77" s="25"/>
      <c r="H77" s="25"/>
      <c r="I77" s="25"/>
      <c r="J77" s="25"/>
    </row>
    <row r="78" spans="1:10">
      <c r="B78" s="25"/>
      <c r="C78" s="25"/>
      <c r="D78" s="25"/>
      <c r="E78" s="25"/>
      <c r="F78" s="25"/>
      <c r="G78" s="25"/>
      <c r="H78" s="25"/>
      <c r="I78" s="25"/>
      <c r="J78" s="25"/>
    </row>
    <row r="79" spans="1:10"/>
    <row r="80" spans="1:10">
      <c r="A80" s="82"/>
      <c r="B80" s="82"/>
      <c r="C80" s="82"/>
      <c r="D80" s="82"/>
      <c r="E80" s="82"/>
      <c r="F80" s="82"/>
      <c r="G80" s="29"/>
      <c r="H80" s="29"/>
      <c r="I80" s="29"/>
    </row>
    <row r="81" spans="1:9">
      <c r="A81" s="82"/>
      <c r="B81" s="82"/>
      <c r="C81" s="82"/>
      <c r="D81" s="82"/>
      <c r="E81" s="82"/>
      <c r="F81" s="82"/>
      <c r="G81" s="29"/>
      <c r="H81" s="29"/>
      <c r="I81" s="29"/>
    </row>
    <row r="82" spans="1:9">
      <c r="A82" s="82"/>
      <c r="B82" s="82"/>
      <c r="C82" s="82"/>
      <c r="D82" s="82"/>
      <c r="E82" s="82"/>
      <c r="F82" s="82"/>
      <c r="G82" s="29"/>
      <c r="H82" s="29"/>
      <c r="I82" s="29"/>
    </row>
    <row r="83" spans="1:9">
      <c r="A83" s="82"/>
      <c r="B83" s="82"/>
      <c r="C83" s="82"/>
      <c r="D83" s="82"/>
      <c r="E83" s="82"/>
      <c r="F83" s="82"/>
      <c r="G83" s="29"/>
      <c r="H83" s="29"/>
      <c r="I83" s="29"/>
    </row>
    <row r="84" spans="1:9">
      <c r="A84" s="82"/>
      <c r="B84" s="82"/>
      <c r="C84" s="82"/>
      <c r="D84" s="82"/>
      <c r="E84" s="82"/>
      <c r="F84" s="82"/>
      <c r="G84" s="29"/>
      <c r="H84" s="29"/>
      <c r="I84" s="29"/>
    </row>
    <row r="85" spans="1:9">
      <c r="A85" s="82"/>
      <c r="B85" s="82"/>
      <c r="C85" s="82"/>
      <c r="D85" s="82"/>
      <c r="E85" s="82"/>
      <c r="F85" s="82"/>
      <c r="G85" s="29"/>
      <c r="H85" s="29"/>
      <c r="I85" s="29"/>
    </row>
    <row r="86" spans="1:9"/>
    <row r="87" spans="1:9"/>
  </sheetData>
  <sheetProtection algorithmName="SHA-512" hashValue="WIW7GH5fZkG7ZQeSA3Bp3Y6QHQO2J7V4bHxz1CqtYiNwQIKb2OAXk52KA+Wtb5gAxvwSL2XFYO5PKxXGSTLrBw==" saltValue="UO+weSitiHOmgBNtEWjfxQ==" spinCount="100000" sheet="1" objects="1" scenarios="1"/>
  <dataConsolidate/>
  <mergeCells count="12">
    <mergeCell ref="B39:I39"/>
    <mergeCell ref="B32:I32"/>
    <mergeCell ref="B27:I27"/>
    <mergeCell ref="G52:J52"/>
    <mergeCell ref="B52:F52"/>
    <mergeCell ref="B17:I17"/>
    <mergeCell ref="B37:C37"/>
    <mergeCell ref="D37:I37"/>
    <mergeCell ref="A2:I2"/>
    <mergeCell ref="B15:I15"/>
    <mergeCell ref="B22:I22"/>
    <mergeCell ref="G5:H7"/>
  </mergeCells>
  <dataValidations xWindow="1169" yWindow="549" count="33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G54:G63 B41:D50 B19:D19">
      <formula1>200</formula1>
    </dataValidation>
    <dataValidation type="textLength" operator="equal" allowBlank="1" showInputMessage="1" showErrorMessage="1" error="La longitud es de 12 caracteres." prompt="La longitud es de 12 caracteres." sqref="H54:H63 D54:D63 D30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58:C63 C54:C56 C30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54:B63 B30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54:I63">
      <formula1>40</formula1>
    </dataValidation>
    <dataValidation type="list" allowBlank="1" showInputMessage="1" showErrorMessage="1" error="Selecciona una opción de la lista." prompt="Selecciona una opción de la lista." sqref="E54:E63 H41:H50 E30">
      <formula1>Paises</formula1>
    </dataValidation>
    <dataValidation type="textLength" operator="equal" allowBlank="1" showInputMessage="1" showErrorMessage="1" error="La longitud es de 18 caracteres." prompt="La longitud es de 18 caracteres." sqref="G41:G50 G19">
      <formula1>18</formula1>
    </dataValidation>
    <dataValidation type="textLength" operator="equal" allowBlank="1" showInputMessage="1" showErrorMessage="1" error="La longitud es de 13 caracteres." prompt="La longitud es de 13 caracteres." sqref="F41:F50 F19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es entre 12 y 13 caracteres." prompt="La longitud es entre 12 y 13 caracteres.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list" allowBlank="1" showInputMessage="1" showErrorMessage="1" error="Selecciona una opción de la lista." prompt="Selecciona una opción de la lista." sqref="F30">
      <formula1>Giros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H18:I19 A51:AX51 B86:I450 J38:AX38 A38 L70:AX1048576 J80:K1048576 A22 A91:A455 A86 L1:AX22 J1:K19 J22:K22"/>
    <dataValidation type="date" allowBlank="1" showInputMessage="1" showErrorMessage="1" error="La fecha no puede se posterior al día de hoy. Formato dd/mm/aaaa" prompt="La fecha no puede se posterior al día de hoy. Formato dd/mm/aaaa" sqref="E41:E50 E19">
      <formula1>1/1/1900</formula1>
      <formula2>EDATE(NOW(),-12)</formula2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date" allowBlank="1" showInputMessage="1" showErrorMessage="1" promptTitle="Fecha de operación o acto" prompt="La fecha debe ser menor al día de hoy" sqref="C39">
      <formula1>1</formula1>
      <formula2>NOW()</formula2>
    </dataValidation>
    <dataValidation showErrorMessage="1" promptTitle="Valor pactado en moneda nacional" prompt="El valor puede ir de 0.01 a 99999999999999.99" sqref="D37"/>
    <dataValidation type="textLength" operator="lessThanOrEqual" allowBlank="1" showInputMessage="1" showErrorMessage="1" error="La longitud mínima es de 1 caracter y máxima de 20." prompt="La longitud mínima es de 1 caracter y máxima de 20." sqref="C23 I30">
      <formula1>20</formula1>
    </dataValidation>
    <dataValidation type="decimal" showInputMessage="1" showErrorMessage="1" prompt="Longitud minima de 4 y maxima de 17" sqref="G30">
      <formula1>0.01</formula1>
      <formula2>99999999999999.9</formula2>
    </dataValidation>
    <dataValidation type="decimal" showInputMessage="1" showErrorMessage="1" prompt="Longitud minima de 4 y maxima de 17" sqref="C35:D35 F35:G35 F54:F63 J54:J63 I41:I50">
      <formula1>0</formula1>
      <formula2>99999999999999.9</formula2>
    </dataValidation>
    <dataValidation operator="equal" allowBlank="1" showInputMessage="1" showErrorMessage="1" errorTitle="Exento" promptTitle="Exento" sqref="I7"/>
    <dataValidation type="list" allowBlank="1" showInputMessage="1" showErrorMessage="1" sqref="B35 E35">
      <formula1>tipoModifPat</formula1>
    </dataValidation>
    <dataValidation type="list" allowBlank="1" showInputMessage="1" showErrorMessage="1" sqref="H30">
      <formula1>tipoMotivoConst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314325</xdr:colOff>
                <xdr:row>67</xdr:row>
                <xdr:rowOff>47625</xdr:rowOff>
              </from>
              <to>
                <xdr:col>8</xdr:col>
                <xdr:colOff>390525</xdr:colOff>
                <xdr:row>71</xdr:row>
                <xdr:rowOff>133350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Q249"/>
  <sheetViews>
    <sheetView workbookViewId="0"/>
  </sheetViews>
  <sheetFormatPr baseColWidth="10" defaultColWidth="20.33203125" defaultRowHeight="12"/>
  <cols>
    <col min="1" max="55" width="20.33203125" style="54"/>
    <col min="56" max="56" width="20.33203125" style="61"/>
    <col min="57" max="57" width="20.33203125" style="54"/>
    <col min="58" max="58" width="20.33203125" style="61"/>
    <col min="59" max="59" width="20.33203125" style="54"/>
    <col min="60" max="60" width="20.33203125" style="61"/>
    <col min="61" max="61" width="20.33203125" style="54"/>
    <col min="62" max="62" width="20.33203125" style="61"/>
    <col min="63" max="63" width="20.33203125" style="54"/>
    <col min="64" max="67" width="20.33203125" style="23"/>
    <col min="68" max="16384" width="20.33203125" style="54"/>
  </cols>
  <sheetData>
    <row r="1" spans="1:69" ht="15">
      <c r="A1" s="54" t="s">
        <v>443</v>
      </c>
      <c r="C1" s="54" t="s">
        <v>5</v>
      </c>
      <c r="G1" s="54" t="s">
        <v>274</v>
      </c>
      <c r="AB1" s="54" t="s">
        <v>255</v>
      </c>
      <c r="AT1" s="55"/>
      <c r="AU1" s="55"/>
      <c r="AV1" s="55"/>
      <c r="AW1" s="55"/>
      <c r="AZ1" s="56"/>
      <c r="BA1" s="57"/>
      <c r="BB1" s="58"/>
      <c r="BC1" s="58"/>
      <c r="BD1" s="55"/>
      <c r="BE1" s="55"/>
      <c r="BF1" s="55"/>
      <c r="BG1" s="55"/>
      <c r="BH1" s="55"/>
      <c r="BI1" s="55"/>
      <c r="BJ1" s="55"/>
      <c r="BK1" s="55"/>
      <c r="BL1" s="55"/>
      <c r="BN1" s="55"/>
      <c r="BP1" s="59" t="s">
        <v>283</v>
      </c>
      <c r="BQ1" s="60" t="s">
        <v>289</v>
      </c>
    </row>
    <row r="2" spans="1:69" ht="15">
      <c r="A2" s="54" t="s">
        <v>444</v>
      </c>
      <c r="C2" s="54" t="s">
        <v>6</v>
      </c>
      <c r="G2" s="54" t="s">
        <v>298</v>
      </c>
      <c r="AB2" s="54" t="s">
        <v>256</v>
      </c>
      <c r="AT2" s="55"/>
      <c r="AU2" s="55"/>
      <c r="AV2" s="55"/>
      <c r="AW2" s="55"/>
      <c r="AZ2" s="55"/>
      <c r="BA2" s="55"/>
      <c r="BB2" s="58"/>
      <c r="BC2" s="58"/>
      <c r="BD2" s="55"/>
      <c r="BE2" s="55"/>
      <c r="BF2" s="55"/>
      <c r="BG2" s="55"/>
      <c r="BH2" s="55"/>
      <c r="BI2" s="55"/>
      <c r="BJ2" s="55"/>
      <c r="BK2" s="55"/>
      <c r="BL2" s="55"/>
      <c r="BN2" s="55"/>
      <c r="BP2" s="59" t="s">
        <v>284</v>
      </c>
      <c r="BQ2" s="60" t="s">
        <v>290</v>
      </c>
    </row>
    <row r="3" spans="1:69" ht="15">
      <c r="A3" s="54" t="s">
        <v>445</v>
      </c>
      <c r="C3" s="54" t="s">
        <v>7</v>
      </c>
      <c r="G3" s="54" t="s">
        <v>299</v>
      </c>
      <c r="AT3" s="55"/>
      <c r="AU3" s="55"/>
      <c r="AV3" s="23"/>
      <c r="AW3" s="23"/>
      <c r="AZ3" s="55"/>
      <c r="BA3" s="55"/>
      <c r="BB3" s="58"/>
      <c r="BC3" s="58"/>
      <c r="BD3" s="55"/>
      <c r="BE3" s="55"/>
      <c r="BF3" s="55"/>
      <c r="BG3" s="55"/>
      <c r="BH3" s="55"/>
      <c r="BI3" s="55"/>
      <c r="BJ3" s="55"/>
      <c r="BK3" s="55"/>
      <c r="BL3" s="55"/>
      <c r="BN3" s="55"/>
      <c r="BP3" s="59" t="s">
        <v>285</v>
      </c>
      <c r="BQ3" s="60" t="s">
        <v>291</v>
      </c>
    </row>
    <row r="4" spans="1:69">
      <c r="A4" s="54" t="s">
        <v>446</v>
      </c>
      <c r="C4" s="54" t="s">
        <v>8</v>
      </c>
      <c r="G4" s="54" t="s">
        <v>300</v>
      </c>
      <c r="AT4" s="23"/>
      <c r="AU4" s="23"/>
      <c r="AV4" s="23"/>
      <c r="AW4" s="23"/>
      <c r="AZ4" s="55"/>
      <c r="BA4" s="55"/>
      <c r="BB4" s="23"/>
      <c r="BC4" s="23"/>
      <c r="BD4" s="55"/>
      <c r="BE4" s="55"/>
      <c r="BF4" s="55"/>
      <c r="BG4" s="55"/>
      <c r="BH4" s="55"/>
      <c r="BI4" s="55"/>
      <c r="BJ4" s="55"/>
      <c r="BK4" s="55"/>
      <c r="BL4" s="55"/>
      <c r="BN4" s="55"/>
    </row>
    <row r="5" spans="1:69">
      <c r="A5" s="54" t="s">
        <v>447</v>
      </c>
      <c r="C5" s="54" t="s">
        <v>9</v>
      </c>
      <c r="G5" s="54" t="s">
        <v>301</v>
      </c>
      <c r="AT5" s="23"/>
      <c r="AU5" s="23"/>
      <c r="AV5" s="23"/>
      <c r="AW5" s="23"/>
      <c r="AZ5" s="23"/>
      <c r="BA5" s="23"/>
      <c r="BB5" s="23"/>
      <c r="BC5" s="23"/>
      <c r="BD5" s="55"/>
      <c r="BE5" s="55"/>
      <c r="BF5" s="55"/>
      <c r="BG5" s="23"/>
      <c r="BH5" s="55"/>
      <c r="BI5" s="55"/>
      <c r="BJ5" s="55"/>
      <c r="BK5" s="55"/>
      <c r="BL5" s="55"/>
      <c r="BN5" s="55"/>
    </row>
    <row r="6" spans="1:69">
      <c r="A6" s="54" t="s">
        <v>448</v>
      </c>
      <c r="C6" s="54" t="s">
        <v>10</v>
      </c>
      <c r="G6" s="54" t="s">
        <v>302</v>
      </c>
      <c r="AT6" s="23"/>
      <c r="AU6" s="23"/>
      <c r="AV6" s="23"/>
      <c r="AW6" s="23"/>
      <c r="AZ6" s="23"/>
      <c r="BA6" s="23"/>
      <c r="BB6" s="23"/>
      <c r="BC6" s="23"/>
      <c r="BD6" s="55"/>
      <c r="BE6" s="55"/>
      <c r="BF6" s="55"/>
      <c r="BG6" s="23"/>
      <c r="BH6" s="55"/>
      <c r="BI6" s="55"/>
      <c r="BJ6" s="55"/>
      <c r="BK6" s="55"/>
      <c r="BL6" s="55"/>
    </row>
    <row r="7" spans="1:69">
      <c r="A7" s="54" t="s">
        <v>461</v>
      </c>
      <c r="C7" s="54" t="s">
        <v>11</v>
      </c>
      <c r="G7" s="54" t="s">
        <v>303</v>
      </c>
      <c r="AT7" s="23"/>
      <c r="AU7" s="23"/>
      <c r="AV7" s="23"/>
      <c r="AW7" s="23"/>
      <c r="AZ7" s="23"/>
      <c r="BA7" s="23"/>
      <c r="BB7" s="23"/>
      <c r="BC7" s="23"/>
      <c r="BD7" s="55"/>
      <c r="BE7" s="55"/>
      <c r="BF7" s="55"/>
      <c r="BG7" s="23"/>
      <c r="BH7" s="55"/>
      <c r="BI7" s="55"/>
      <c r="BJ7" s="55"/>
      <c r="BK7" s="55"/>
      <c r="BL7" s="55"/>
    </row>
    <row r="8" spans="1:69">
      <c r="A8" s="54" t="s">
        <v>449</v>
      </c>
      <c r="C8" s="54" t="s">
        <v>12</v>
      </c>
      <c r="G8" s="54" t="s">
        <v>304</v>
      </c>
      <c r="AT8" s="23"/>
      <c r="AU8" s="23"/>
      <c r="AV8" s="23"/>
      <c r="AW8" s="23"/>
      <c r="AZ8" s="23"/>
      <c r="BA8" s="23"/>
      <c r="BB8" s="23"/>
      <c r="BC8" s="23"/>
      <c r="BD8" s="55"/>
      <c r="BE8" s="55"/>
      <c r="BF8" s="55"/>
      <c r="BG8" s="23"/>
      <c r="BH8" s="55"/>
      <c r="BI8" s="55"/>
      <c r="BJ8" s="55"/>
      <c r="BK8" s="55"/>
      <c r="BL8" s="55"/>
    </row>
    <row r="9" spans="1:69">
      <c r="A9" s="54" t="s">
        <v>450</v>
      </c>
      <c r="C9" s="54" t="s">
        <v>13</v>
      </c>
      <c r="G9" s="54" t="s">
        <v>305</v>
      </c>
      <c r="AT9" s="23"/>
      <c r="AU9" s="23"/>
      <c r="AV9" s="23"/>
      <c r="AW9" s="23"/>
      <c r="AZ9" s="23"/>
      <c r="BA9" s="23"/>
      <c r="BB9" s="23"/>
      <c r="BC9" s="23"/>
      <c r="BD9" s="55"/>
      <c r="BE9" s="55"/>
      <c r="BF9" s="55"/>
      <c r="BG9" s="23"/>
      <c r="BH9" s="55"/>
      <c r="BI9" s="55"/>
      <c r="BJ9" s="55"/>
      <c r="BK9" s="55"/>
      <c r="BL9" s="55"/>
    </row>
    <row r="10" spans="1:69">
      <c r="A10" s="54" t="s">
        <v>451</v>
      </c>
      <c r="C10" s="54" t="s">
        <v>14</v>
      </c>
      <c r="G10" s="54" t="s">
        <v>306</v>
      </c>
      <c r="AT10" s="23"/>
      <c r="AU10" s="23"/>
      <c r="AV10" s="23"/>
      <c r="AW10" s="23"/>
      <c r="AZ10" s="23"/>
      <c r="BA10" s="23"/>
      <c r="BB10" s="23"/>
      <c r="BC10" s="23"/>
      <c r="BD10" s="55"/>
      <c r="BE10" s="23"/>
      <c r="BF10" s="55"/>
      <c r="BG10" s="23"/>
      <c r="BH10" s="55"/>
      <c r="BI10" s="23"/>
      <c r="BJ10" s="55"/>
      <c r="BK10" s="55"/>
      <c r="BL10" s="55"/>
    </row>
    <row r="11" spans="1:69">
      <c r="A11" s="54" t="s">
        <v>452</v>
      </c>
      <c r="C11" s="54" t="s">
        <v>15</v>
      </c>
      <c r="G11" s="54" t="s">
        <v>307</v>
      </c>
      <c r="AT11" s="23"/>
      <c r="AU11" s="23"/>
      <c r="AV11" s="23"/>
      <c r="AW11" s="23"/>
      <c r="AZ11" s="23"/>
      <c r="BA11" s="23"/>
      <c r="BB11" s="23"/>
      <c r="BC11" s="23"/>
      <c r="BD11" s="55"/>
      <c r="BE11" s="23"/>
      <c r="BF11" s="55"/>
      <c r="BG11" s="23"/>
      <c r="BH11" s="55"/>
      <c r="BI11" s="23"/>
      <c r="BJ11" s="55"/>
      <c r="BK11" s="55"/>
      <c r="BL11" s="55"/>
    </row>
    <row r="12" spans="1:69">
      <c r="A12" s="54" t="s">
        <v>453</v>
      </c>
      <c r="C12" s="54" t="s">
        <v>16</v>
      </c>
      <c r="G12" s="54" t="s">
        <v>308</v>
      </c>
      <c r="AT12" s="23"/>
      <c r="AU12" s="23"/>
      <c r="AV12" s="23"/>
      <c r="AW12" s="23"/>
      <c r="AZ12" s="23"/>
      <c r="BA12" s="23"/>
      <c r="BB12" s="23"/>
      <c r="BC12" s="23"/>
      <c r="BD12" s="55"/>
      <c r="BE12" s="23"/>
      <c r="BF12" s="55"/>
      <c r="BG12" s="23"/>
      <c r="BH12" s="55"/>
      <c r="BI12" s="23"/>
      <c r="BJ12" s="55"/>
      <c r="BK12" s="55"/>
      <c r="BL12" s="55"/>
    </row>
    <row r="13" spans="1:69">
      <c r="A13" s="54" t="s">
        <v>454</v>
      </c>
      <c r="C13" s="54" t="s">
        <v>17</v>
      </c>
      <c r="G13" s="54" t="s">
        <v>309</v>
      </c>
      <c r="AT13" s="23"/>
      <c r="AU13" s="23"/>
      <c r="AV13" s="23"/>
      <c r="AW13" s="23"/>
      <c r="AZ13" s="23"/>
      <c r="BA13" s="23"/>
      <c r="BB13" s="23"/>
      <c r="BC13" s="23"/>
      <c r="BD13" s="55"/>
      <c r="BE13" s="23"/>
      <c r="BF13" s="55"/>
      <c r="BG13" s="23"/>
      <c r="BH13" s="55"/>
      <c r="BI13" s="23"/>
      <c r="BJ13" s="55"/>
      <c r="BK13" s="55"/>
      <c r="BL13" s="55"/>
    </row>
    <row r="14" spans="1:69">
      <c r="A14" s="54" t="s">
        <v>455</v>
      </c>
      <c r="C14" s="54" t="s">
        <v>18</v>
      </c>
      <c r="G14" s="54" t="s">
        <v>310</v>
      </c>
      <c r="AT14" s="23"/>
      <c r="AU14" s="23"/>
      <c r="AV14" s="23"/>
      <c r="AW14" s="23"/>
      <c r="BB14" s="23"/>
      <c r="BC14" s="23"/>
      <c r="BD14" s="55"/>
      <c r="BE14" s="23"/>
      <c r="BF14" s="55"/>
      <c r="BG14" s="23"/>
      <c r="BH14" s="55"/>
      <c r="BI14" s="23"/>
      <c r="BJ14" s="55"/>
      <c r="BK14" s="55"/>
      <c r="BL14" s="55"/>
    </row>
    <row r="15" spans="1:69">
      <c r="A15" s="54" t="s">
        <v>456</v>
      </c>
      <c r="C15" s="54" t="s">
        <v>19</v>
      </c>
      <c r="G15" s="54" t="s">
        <v>311</v>
      </c>
      <c r="AT15" s="23"/>
      <c r="AU15" s="23"/>
      <c r="AV15" s="23"/>
      <c r="AW15" s="23"/>
      <c r="BB15" s="23"/>
      <c r="BC15" s="23"/>
      <c r="BD15" s="55"/>
      <c r="BI15" s="23"/>
      <c r="BJ15" s="55"/>
      <c r="BK15" s="55"/>
      <c r="BL15" s="55"/>
    </row>
    <row r="16" spans="1:69">
      <c r="A16" s="54" t="s">
        <v>457</v>
      </c>
      <c r="C16" s="54" t="s">
        <v>20</v>
      </c>
      <c r="G16" s="54" t="s">
        <v>312</v>
      </c>
      <c r="BB16" s="23"/>
      <c r="BC16" s="23"/>
      <c r="BD16" s="55"/>
      <c r="BI16" s="23"/>
      <c r="BJ16" s="55"/>
      <c r="BK16" s="55"/>
      <c r="BL16" s="55"/>
    </row>
    <row r="17" spans="1:63">
      <c r="A17" s="54" t="s">
        <v>458</v>
      </c>
      <c r="C17" s="54" t="s">
        <v>21</v>
      </c>
      <c r="G17" s="54" t="s">
        <v>313</v>
      </c>
      <c r="BB17" s="23"/>
      <c r="BC17" s="23"/>
      <c r="BD17" s="55"/>
      <c r="BI17" s="23"/>
      <c r="BJ17" s="55"/>
      <c r="BK17" s="55"/>
    </row>
    <row r="18" spans="1:63">
      <c r="A18" s="54" t="s">
        <v>459</v>
      </c>
      <c r="C18" s="54" t="s">
        <v>22</v>
      </c>
      <c r="G18" s="54" t="s">
        <v>314</v>
      </c>
      <c r="BI18" s="23"/>
      <c r="BJ18" s="55"/>
      <c r="BK18" s="55"/>
    </row>
    <row r="19" spans="1:63">
      <c r="A19" s="54" t="s">
        <v>460</v>
      </c>
      <c r="C19" s="54" t="s">
        <v>23</v>
      </c>
      <c r="G19" s="54" t="s">
        <v>315</v>
      </c>
      <c r="BI19" s="23"/>
      <c r="BJ19" s="55"/>
      <c r="BK19" s="55"/>
    </row>
    <row r="20" spans="1:63">
      <c r="C20" s="54" t="s">
        <v>24</v>
      </c>
      <c r="G20" s="54" t="s">
        <v>316</v>
      </c>
      <c r="BI20" s="23"/>
      <c r="BJ20" s="55"/>
      <c r="BK20" s="23"/>
    </row>
    <row r="21" spans="1:63">
      <c r="C21" s="54" t="s">
        <v>25</v>
      </c>
      <c r="G21" s="54" t="s">
        <v>317</v>
      </c>
      <c r="BI21" s="23"/>
      <c r="BJ21" s="55"/>
      <c r="BK21" s="23"/>
    </row>
    <row r="22" spans="1:63">
      <c r="C22" s="54" t="s">
        <v>26</v>
      </c>
      <c r="G22" s="54" t="s">
        <v>318</v>
      </c>
      <c r="BI22" s="23"/>
      <c r="BJ22" s="55"/>
      <c r="BK22" s="23"/>
    </row>
    <row r="23" spans="1:63">
      <c r="C23" s="54" t="s">
        <v>27</v>
      </c>
      <c r="G23" s="54" t="s">
        <v>319</v>
      </c>
      <c r="BI23" s="23"/>
      <c r="BJ23" s="55"/>
      <c r="BK23" s="23"/>
    </row>
    <row r="24" spans="1:63">
      <c r="C24" s="54" t="s">
        <v>28</v>
      </c>
      <c r="G24" s="54" t="s">
        <v>320</v>
      </c>
      <c r="BI24" s="23"/>
      <c r="BJ24" s="55"/>
      <c r="BK24" s="23"/>
    </row>
    <row r="25" spans="1:63">
      <c r="C25" s="54" t="s">
        <v>29</v>
      </c>
      <c r="G25" s="54" t="s">
        <v>321</v>
      </c>
      <c r="BI25" s="23"/>
      <c r="BJ25" s="55"/>
      <c r="BK25" s="23"/>
    </row>
    <row r="26" spans="1:63">
      <c r="C26" s="54" t="s">
        <v>30</v>
      </c>
      <c r="G26" s="54" t="s">
        <v>322</v>
      </c>
      <c r="BI26" s="23"/>
      <c r="BJ26" s="55"/>
      <c r="BK26" s="23"/>
    </row>
    <row r="27" spans="1:63">
      <c r="C27" s="54" t="s">
        <v>31</v>
      </c>
      <c r="G27" s="54" t="s">
        <v>323</v>
      </c>
      <c r="BI27" s="23"/>
      <c r="BJ27" s="55"/>
      <c r="BK27" s="23"/>
    </row>
    <row r="28" spans="1:63">
      <c r="C28" s="54" t="s">
        <v>32</v>
      </c>
      <c r="G28" s="54" t="s">
        <v>324</v>
      </c>
      <c r="BI28" s="23"/>
      <c r="BJ28" s="55"/>
      <c r="BK28" s="23"/>
    </row>
    <row r="29" spans="1:63">
      <c r="C29" s="54" t="s">
        <v>33</v>
      </c>
      <c r="G29" s="54" t="s">
        <v>325</v>
      </c>
      <c r="BI29" s="23"/>
      <c r="BJ29" s="55"/>
      <c r="BK29" s="23"/>
    </row>
    <row r="30" spans="1:63">
      <c r="C30" s="54" t="s">
        <v>34</v>
      </c>
      <c r="G30" s="54" t="s">
        <v>326</v>
      </c>
    </row>
    <row r="31" spans="1:63">
      <c r="C31" s="54" t="s">
        <v>35</v>
      </c>
      <c r="G31" s="54" t="s">
        <v>327</v>
      </c>
    </row>
    <row r="32" spans="1:63">
      <c r="C32" s="54" t="s">
        <v>36</v>
      </c>
      <c r="G32" s="54" t="s">
        <v>328</v>
      </c>
    </row>
    <row r="33" spans="3:7">
      <c r="C33" s="54" t="s">
        <v>37</v>
      </c>
      <c r="G33" s="54" t="s">
        <v>329</v>
      </c>
    </row>
    <row r="34" spans="3:7">
      <c r="C34" s="54" t="s">
        <v>38</v>
      </c>
      <c r="G34" s="54" t="s">
        <v>330</v>
      </c>
    </row>
    <row r="35" spans="3:7">
      <c r="C35" s="54" t="s">
        <v>39</v>
      </c>
      <c r="G35" s="54" t="s">
        <v>331</v>
      </c>
    </row>
    <row r="36" spans="3:7">
      <c r="C36" s="54" t="s">
        <v>40</v>
      </c>
      <c r="G36" s="54" t="s">
        <v>332</v>
      </c>
    </row>
    <row r="37" spans="3:7">
      <c r="C37" s="54" t="s">
        <v>41</v>
      </c>
      <c r="G37" s="54" t="s">
        <v>333</v>
      </c>
    </row>
    <row r="38" spans="3:7">
      <c r="C38" s="54" t="s">
        <v>42</v>
      </c>
      <c r="G38" s="54" t="s">
        <v>334</v>
      </c>
    </row>
    <row r="39" spans="3:7">
      <c r="C39" s="54" t="s">
        <v>43</v>
      </c>
      <c r="G39" s="54" t="s">
        <v>335</v>
      </c>
    </row>
    <row r="40" spans="3:7">
      <c r="C40" s="54" t="s">
        <v>44</v>
      </c>
      <c r="G40" s="54" t="s">
        <v>336</v>
      </c>
    </row>
    <row r="41" spans="3:7">
      <c r="C41" s="54" t="s">
        <v>45</v>
      </c>
      <c r="G41" s="54" t="s">
        <v>337</v>
      </c>
    </row>
    <row r="42" spans="3:7">
      <c r="C42" s="54" t="s">
        <v>46</v>
      </c>
      <c r="G42" s="54" t="s">
        <v>338</v>
      </c>
    </row>
    <row r="43" spans="3:7">
      <c r="C43" s="54" t="s">
        <v>47</v>
      </c>
      <c r="G43" s="54" t="s">
        <v>339</v>
      </c>
    </row>
    <row r="44" spans="3:7">
      <c r="C44" s="54" t="s">
        <v>48</v>
      </c>
      <c r="G44" s="54" t="s">
        <v>340</v>
      </c>
    </row>
    <row r="45" spans="3:7">
      <c r="C45" s="54" t="s">
        <v>49</v>
      </c>
      <c r="G45" s="54" t="s">
        <v>341</v>
      </c>
    </row>
    <row r="46" spans="3:7">
      <c r="C46" s="54" t="s">
        <v>50</v>
      </c>
      <c r="G46" s="54" t="s">
        <v>342</v>
      </c>
    </row>
    <row r="47" spans="3:7">
      <c r="C47" s="54" t="s">
        <v>51</v>
      </c>
      <c r="G47" s="54" t="s">
        <v>343</v>
      </c>
    </row>
    <row r="48" spans="3:7">
      <c r="C48" s="54" t="s">
        <v>52</v>
      </c>
      <c r="G48" s="54" t="s">
        <v>344</v>
      </c>
    </row>
    <row r="49" spans="3:7">
      <c r="C49" s="54" t="s">
        <v>53</v>
      </c>
      <c r="G49" s="54" t="s">
        <v>345</v>
      </c>
    </row>
    <row r="50" spans="3:7">
      <c r="C50" s="54" t="s">
        <v>54</v>
      </c>
      <c r="G50" s="54" t="s">
        <v>346</v>
      </c>
    </row>
    <row r="51" spans="3:7">
      <c r="C51" s="54" t="s">
        <v>55</v>
      </c>
      <c r="G51" s="54" t="s">
        <v>347</v>
      </c>
    </row>
    <row r="52" spans="3:7">
      <c r="C52" s="54" t="s">
        <v>56</v>
      </c>
      <c r="G52" s="54" t="s">
        <v>348</v>
      </c>
    </row>
    <row r="53" spans="3:7">
      <c r="C53" s="54" t="s">
        <v>57</v>
      </c>
      <c r="G53" s="54" t="s">
        <v>349</v>
      </c>
    </row>
    <row r="54" spans="3:7">
      <c r="C54" s="54" t="s">
        <v>58</v>
      </c>
      <c r="G54" s="54" t="s">
        <v>350</v>
      </c>
    </row>
    <row r="55" spans="3:7">
      <c r="C55" s="54" t="s">
        <v>59</v>
      </c>
      <c r="G55" s="54" t="s">
        <v>351</v>
      </c>
    </row>
    <row r="56" spans="3:7">
      <c r="C56" s="54" t="s">
        <v>60</v>
      </c>
      <c r="G56" s="54" t="s">
        <v>352</v>
      </c>
    </row>
    <row r="57" spans="3:7">
      <c r="C57" s="54" t="s">
        <v>61</v>
      </c>
      <c r="G57" s="54" t="s">
        <v>353</v>
      </c>
    </row>
    <row r="58" spans="3:7">
      <c r="C58" s="54" t="s">
        <v>62</v>
      </c>
      <c r="G58" s="54" t="s">
        <v>354</v>
      </c>
    </row>
    <row r="59" spans="3:7">
      <c r="C59" s="54" t="s">
        <v>63</v>
      </c>
      <c r="G59" s="54" t="s">
        <v>355</v>
      </c>
    </row>
    <row r="60" spans="3:7">
      <c r="C60" s="54" t="s">
        <v>64</v>
      </c>
      <c r="G60" s="54" t="s">
        <v>356</v>
      </c>
    </row>
    <row r="61" spans="3:7">
      <c r="C61" s="54" t="s">
        <v>65</v>
      </c>
      <c r="G61" s="54" t="s">
        <v>357</v>
      </c>
    </row>
    <row r="62" spans="3:7">
      <c r="C62" s="54" t="s">
        <v>66</v>
      </c>
      <c r="G62" s="54" t="s">
        <v>358</v>
      </c>
    </row>
    <row r="63" spans="3:7">
      <c r="C63" s="54" t="s">
        <v>67</v>
      </c>
      <c r="G63" s="54" t="s">
        <v>359</v>
      </c>
    </row>
    <row r="64" spans="3:7">
      <c r="C64" s="54" t="s">
        <v>68</v>
      </c>
      <c r="G64" s="54" t="s">
        <v>360</v>
      </c>
    </row>
    <row r="65" spans="3:7">
      <c r="C65" s="54" t="s">
        <v>69</v>
      </c>
      <c r="G65" s="54" t="s">
        <v>361</v>
      </c>
    </row>
    <row r="66" spans="3:7">
      <c r="C66" s="54" t="s">
        <v>70</v>
      </c>
      <c r="G66" s="54" t="s">
        <v>362</v>
      </c>
    </row>
    <row r="67" spans="3:7">
      <c r="C67" s="54" t="s">
        <v>71</v>
      </c>
      <c r="G67" s="54" t="s">
        <v>363</v>
      </c>
    </row>
    <row r="68" spans="3:7">
      <c r="C68" s="54" t="s">
        <v>72</v>
      </c>
      <c r="G68" s="54" t="s">
        <v>364</v>
      </c>
    </row>
    <row r="69" spans="3:7">
      <c r="C69" s="54" t="s">
        <v>73</v>
      </c>
      <c r="G69" s="54" t="s">
        <v>365</v>
      </c>
    </row>
    <row r="70" spans="3:7">
      <c r="C70" s="54" t="s">
        <v>74</v>
      </c>
      <c r="G70" s="54" t="s">
        <v>366</v>
      </c>
    </row>
    <row r="71" spans="3:7">
      <c r="C71" s="54" t="s">
        <v>75</v>
      </c>
      <c r="G71" s="54" t="s">
        <v>367</v>
      </c>
    </row>
    <row r="72" spans="3:7">
      <c r="C72" s="54" t="s">
        <v>76</v>
      </c>
      <c r="G72" s="54" t="s">
        <v>368</v>
      </c>
    </row>
    <row r="73" spans="3:7">
      <c r="C73" s="54" t="s">
        <v>77</v>
      </c>
      <c r="G73" s="54" t="s">
        <v>369</v>
      </c>
    </row>
    <row r="74" spans="3:7">
      <c r="C74" s="54" t="s">
        <v>78</v>
      </c>
      <c r="G74" s="54" t="s">
        <v>370</v>
      </c>
    </row>
    <row r="75" spans="3:7">
      <c r="C75" s="54" t="s">
        <v>79</v>
      </c>
      <c r="G75" s="54" t="s">
        <v>371</v>
      </c>
    </row>
    <row r="76" spans="3:7">
      <c r="C76" s="54" t="s">
        <v>80</v>
      </c>
      <c r="G76" s="54" t="s">
        <v>372</v>
      </c>
    </row>
    <row r="77" spans="3:7">
      <c r="C77" s="54" t="s">
        <v>81</v>
      </c>
      <c r="G77" s="54" t="s">
        <v>373</v>
      </c>
    </row>
    <row r="78" spans="3:7">
      <c r="C78" s="54" t="s">
        <v>82</v>
      </c>
      <c r="G78" s="54" t="s">
        <v>374</v>
      </c>
    </row>
    <row r="79" spans="3:7">
      <c r="C79" s="54" t="s">
        <v>83</v>
      </c>
      <c r="G79" s="54" t="s">
        <v>375</v>
      </c>
    </row>
    <row r="80" spans="3:7">
      <c r="C80" s="54" t="s">
        <v>84</v>
      </c>
      <c r="G80" s="54" t="s">
        <v>376</v>
      </c>
    </row>
    <row r="81" spans="3:7">
      <c r="C81" s="54" t="s">
        <v>85</v>
      </c>
      <c r="G81" s="54" t="s">
        <v>377</v>
      </c>
    </row>
    <row r="82" spans="3:7">
      <c r="C82" s="54" t="s">
        <v>86</v>
      </c>
      <c r="G82" s="54" t="s">
        <v>378</v>
      </c>
    </row>
    <row r="83" spans="3:7">
      <c r="C83" s="54" t="s">
        <v>87</v>
      </c>
      <c r="G83" s="54" t="s">
        <v>379</v>
      </c>
    </row>
    <row r="84" spans="3:7">
      <c r="C84" s="54" t="s">
        <v>88</v>
      </c>
      <c r="G84" s="54" t="s">
        <v>380</v>
      </c>
    </row>
    <row r="85" spans="3:7">
      <c r="C85" s="54" t="s">
        <v>89</v>
      </c>
      <c r="G85" s="54" t="s">
        <v>381</v>
      </c>
    </row>
    <row r="86" spans="3:7">
      <c r="C86" s="54" t="s">
        <v>90</v>
      </c>
      <c r="G86" s="54" t="s">
        <v>382</v>
      </c>
    </row>
    <row r="87" spans="3:7">
      <c r="C87" s="54" t="s">
        <v>91</v>
      </c>
      <c r="G87" s="54" t="s">
        <v>383</v>
      </c>
    </row>
    <row r="88" spans="3:7">
      <c r="C88" s="54" t="s">
        <v>92</v>
      </c>
      <c r="G88" s="54" t="s">
        <v>384</v>
      </c>
    </row>
    <row r="89" spans="3:7">
      <c r="C89" s="54" t="s">
        <v>93</v>
      </c>
      <c r="G89" s="54" t="s">
        <v>385</v>
      </c>
    </row>
    <row r="90" spans="3:7">
      <c r="C90" s="54" t="s">
        <v>94</v>
      </c>
      <c r="G90" s="54" t="s">
        <v>386</v>
      </c>
    </row>
    <row r="91" spans="3:7">
      <c r="C91" s="54" t="s">
        <v>95</v>
      </c>
      <c r="G91" s="54" t="s">
        <v>387</v>
      </c>
    </row>
    <row r="92" spans="3:7">
      <c r="C92" s="54" t="s">
        <v>96</v>
      </c>
      <c r="G92" s="54" t="s">
        <v>388</v>
      </c>
    </row>
    <row r="93" spans="3:7">
      <c r="C93" s="54" t="s">
        <v>97</v>
      </c>
      <c r="G93" s="54" t="s">
        <v>389</v>
      </c>
    </row>
    <row r="94" spans="3:7">
      <c r="C94" s="54" t="s">
        <v>98</v>
      </c>
      <c r="G94" s="54" t="s">
        <v>390</v>
      </c>
    </row>
    <row r="95" spans="3:7">
      <c r="C95" s="54" t="s">
        <v>99</v>
      </c>
      <c r="G95" s="54" t="s">
        <v>391</v>
      </c>
    </row>
    <row r="96" spans="3:7">
      <c r="C96" s="54" t="s">
        <v>100</v>
      </c>
      <c r="G96" s="54" t="s">
        <v>392</v>
      </c>
    </row>
    <row r="97" spans="3:7">
      <c r="C97" s="54" t="s">
        <v>101</v>
      </c>
      <c r="G97" s="54" t="s">
        <v>393</v>
      </c>
    </row>
    <row r="98" spans="3:7">
      <c r="C98" s="54" t="s">
        <v>102</v>
      </c>
      <c r="G98" s="54" t="s">
        <v>394</v>
      </c>
    </row>
    <row r="99" spans="3:7">
      <c r="C99" s="54" t="s">
        <v>103</v>
      </c>
      <c r="G99" s="54" t="s">
        <v>395</v>
      </c>
    </row>
    <row r="100" spans="3:7">
      <c r="C100" s="54" t="s">
        <v>104</v>
      </c>
      <c r="G100" s="54" t="s">
        <v>396</v>
      </c>
    </row>
    <row r="101" spans="3:7">
      <c r="C101" s="54" t="s">
        <v>105</v>
      </c>
      <c r="G101" s="54" t="s">
        <v>397</v>
      </c>
    </row>
    <row r="102" spans="3:7">
      <c r="C102" s="54" t="s">
        <v>106</v>
      </c>
      <c r="G102" s="54" t="s">
        <v>398</v>
      </c>
    </row>
    <row r="103" spans="3:7">
      <c r="C103" s="54" t="s">
        <v>107</v>
      </c>
      <c r="G103" s="54" t="s">
        <v>399</v>
      </c>
    </row>
    <row r="104" spans="3:7">
      <c r="C104" s="54" t="s">
        <v>108</v>
      </c>
      <c r="G104" s="54" t="s">
        <v>400</v>
      </c>
    </row>
    <row r="105" spans="3:7">
      <c r="C105" s="54" t="s">
        <v>109</v>
      </c>
      <c r="G105" s="54" t="s">
        <v>401</v>
      </c>
    </row>
    <row r="106" spans="3:7">
      <c r="C106" s="54" t="s">
        <v>110</v>
      </c>
      <c r="G106" s="54" t="s">
        <v>402</v>
      </c>
    </row>
    <row r="107" spans="3:7">
      <c r="C107" s="54" t="s">
        <v>111</v>
      </c>
      <c r="G107" s="54" t="s">
        <v>403</v>
      </c>
    </row>
    <row r="108" spans="3:7">
      <c r="C108" s="54" t="s">
        <v>112</v>
      </c>
      <c r="G108" s="54" t="s">
        <v>404</v>
      </c>
    </row>
    <row r="109" spans="3:7">
      <c r="C109" s="54" t="s">
        <v>113</v>
      </c>
      <c r="G109" s="54" t="s">
        <v>405</v>
      </c>
    </row>
    <row r="110" spans="3:7">
      <c r="C110" s="54" t="s">
        <v>114</v>
      </c>
      <c r="G110" s="54" t="s">
        <v>406</v>
      </c>
    </row>
    <row r="111" spans="3:7">
      <c r="C111" s="54" t="s">
        <v>115</v>
      </c>
      <c r="G111" s="54" t="s">
        <v>407</v>
      </c>
    </row>
    <row r="112" spans="3:7">
      <c r="C112" s="54" t="s">
        <v>116</v>
      </c>
      <c r="G112" s="54" t="s">
        <v>408</v>
      </c>
    </row>
    <row r="113" spans="3:7">
      <c r="C113" s="54" t="s">
        <v>117</v>
      </c>
      <c r="G113" s="54" t="s">
        <v>409</v>
      </c>
    </row>
    <row r="114" spans="3:7">
      <c r="C114" s="54" t="s">
        <v>118</v>
      </c>
      <c r="G114" s="54" t="s">
        <v>410</v>
      </c>
    </row>
    <row r="115" spans="3:7">
      <c r="C115" s="54" t="s">
        <v>119</v>
      </c>
      <c r="G115" s="54" t="s">
        <v>411</v>
      </c>
    </row>
    <row r="116" spans="3:7">
      <c r="C116" s="54" t="s">
        <v>120</v>
      </c>
      <c r="G116" s="54" t="s">
        <v>412</v>
      </c>
    </row>
    <row r="117" spans="3:7">
      <c r="C117" s="54" t="s">
        <v>121</v>
      </c>
      <c r="G117" s="54" t="s">
        <v>413</v>
      </c>
    </row>
    <row r="118" spans="3:7">
      <c r="C118" s="54" t="s">
        <v>122</v>
      </c>
      <c r="G118" s="54" t="s">
        <v>414</v>
      </c>
    </row>
    <row r="119" spans="3:7">
      <c r="C119" s="54" t="s">
        <v>123</v>
      </c>
      <c r="G119" s="54" t="s">
        <v>415</v>
      </c>
    </row>
    <row r="120" spans="3:7">
      <c r="C120" s="54" t="s">
        <v>124</v>
      </c>
      <c r="G120" s="54" t="s">
        <v>416</v>
      </c>
    </row>
    <row r="121" spans="3:7">
      <c r="C121" s="54" t="s">
        <v>125</v>
      </c>
      <c r="G121" s="54" t="s">
        <v>417</v>
      </c>
    </row>
    <row r="122" spans="3:7">
      <c r="C122" s="54" t="s">
        <v>126</v>
      </c>
      <c r="G122" s="54" t="s">
        <v>418</v>
      </c>
    </row>
    <row r="123" spans="3:7">
      <c r="C123" s="54" t="s">
        <v>127</v>
      </c>
      <c r="G123" s="54" t="s">
        <v>419</v>
      </c>
    </row>
    <row r="124" spans="3:7">
      <c r="C124" s="54" t="s">
        <v>128</v>
      </c>
      <c r="G124" s="54" t="s">
        <v>420</v>
      </c>
    </row>
    <row r="125" spans="3:7">
      <c r="C125" s="54" t="s">
        <v>129</v>
      </c>
      <c r="G125" s="54" t="s">
        <v>421</v>
      </c>
    </row>
    <row r="126" spans="3:7">
      <c r="C126" s="54" t="s">
        <v>130</v>
      </c>
      <c r="G126" s="54" t="s">
        <v>422</v>
      </c>
    </row>
    <row r="127" spans="3:7">
      <c r="C127" s="54" t="s">
        <v>131</v>
      </c>
      <c r="G127" s="54" t="s">
        <v>423</v>
      </c>
    </row>
    <row r="128" spans="3:7">
      <c r="C128" s="54" t="s">
        <v>132</v>
      </c>
      <c r="G128" s="54" t="s">
        <v>424</v>
      </c>
    </row>
    <row r="129" spans="3:7">
      <c r="C129" s="54" t="s">
        <v>133</v>
      </c>
      <c r="G129" s="54" t="s">
        <v>425</v>
      </c>
    </row>
    <row r="130" spans="3:7">
      <c r="C130" s="54" t="s">
        <v>134</v>
      </c>
      <c r="G130" s="54" t="s">
        <v>426</v>
      </c>
    </row>
    <row r="131" spans="3:7">
      <c r="C131" s="54" t="s">
        <v>135</v>
      </c>
      <c r="G131" s="54" t="s">
        <v>427</v>
      </c>
    </row>
    <row r="132" spans="3:7">
      <c r="C132" s="54" t="s">
        <v>136</v>
      </c>
      <c r="G132" s="54" t="s">
        <v>428</v>
      </c>
    </row>
    <row r="133" spans="3:7">
      <c r="C133" s="54" t="s">
        <v>137</v>
      </c>
      <c r="G133" s="54" t="s">
        <v>429</v>
      </c>
    </row>
    <row r="134" spans="3:7">
      <c r="C134" s="54" t="s">
        <v>138</v>
      </c>
      <c r="G134" s="54" t="s">
        <v>430</v>
      </c>
    </row>
    <row r="135" spans="3:7">
      <c r="C135" s="54" t="s">
        <v>139</v>
      </c>
      <c r="G135" s="54" t="s">
        <v>431</v>
      </c>
    </row>
    <row r="136" spans="3:7">
      <c r="C136" s="54" t="s">
        <v>140</v>
      </c>
      <c r="G136" s="54" t="s">
        <v>432</v>
      </c>
    </row>
    <row r="137" spans="3:7">
      <c r="C137" s="54" t="s">
        <v>141</v>
      </c>
    </row>
    <row r="138" spans="3:7">
      <c r="C138" s="54" t="s">
        <v>142</v>
      </c>
    </row>
    <row r="139" spans="3:7">
      <c r="C139" s="54" t="s">
        <v>143</v>
      </c>
    </row>
    <row r="140" spans="3:7">
      <c r="C140" s="54" t="s">
        <v>144</v>
      </c>
    </row>
    <row r="141" spans="3:7">
      <c r="C141" s="54" t="s">
        <v>145</v>
      </c>
    </row>
    <row r="142" spans="3:7">
      <c r="C142" s="54" t="s">
        <v>146</v>
      </c>
    </row>
    <row r="143" spans="3:7">
      <c r="C143" s="54" t="s">
        <v>147</v>
      </c>
    </row>
    <row r="144" spans="3:7">
      <c r="C144" s="54" t="s">
        <v>148</v>
      </c>
    </row>
    <row r="145" spans="3:3">
      <c r="C145" s="54" t="s">
        <v>149</v>
      </c>
    </row>
    <row r="146" spans="3:3">
      <c r="C146" s="54" t="s">
        <v>150</v>
      </c>
    </row>
    <row r="147" spans="3:3">
      <c r="C147" s="54" t="s">
        <v>151</v>
      </c>
    </row>
    <row r="148" spans="3:3">
      <c r="C148" s="54" t="s">
        <v>152</v>
      </c>
    </row>
    <row r="149" spans="3:3">
      <c r="C149" s="54" t="s">
        <v>153</v>
      </c>
    </row>
    <row r="150" spans="3:3">
      <c r="C150" s="54" t="s">
        <v>154</v>
      </c>
    </row>
    <row r="151" spans="3:3">
      <c r="C151" s="54" t="s">
        <v>155</v>
      </c>
    </row>
    <row r="152" spans="3:3">
      <c r="C152" s="54" t="s">
        <v>156</v>
      </c>
    </row>
    <row r="153" spans="3:3">
      <c r="C153" s="54" t="s">
        <v>157</v>
      </c>
    </row>
    <row r="154" spans="3:3">
      <c r="C154" s="54" t="s">
        <v>158</v>
      </c>
    </row>
    <row r="155" spans="3:3">
      <c r="C155" s="54" t="s">
        <v>159</v>
      </c>
    </row>
    <row r="156" spans="3:3">
      <c r="C156" s="54" t="s">
        <v>160</v>
      </c>
    </row>
    <row r="157" spans="3:3">
      <c r="C157" s="54" t="s">
        <v>161</v>
      </c>
    </row>
    <row r="158" spans="3:3">
      <c r="C158" s="54" t="s">
        <v>162</v>
      </c>
    </row>
    <row r="159" spans="3:3">
      <c r="C159" s="54" t="s">
        <v>163</v>
      </c>
    </row>
    <row r="160" spans="3:3">
      <c r="C160" s="54" t="s">
        <v>164</v>
      </c>
    </row>
    <row r="161" spans="3:3">
      <c r="C161" s="54" t="s">
        <v>165</v>
      </c>
    </row>
    <row r="162" spans="3:3">
      <c r="C162" s="54" t="s">
        <v>166</v>
      </c>
    </row>
    <row r="163" spans="3:3">
      <c r="C163" s="54" t="s">
        <v>167</v>
      </c>
    </row>
    <row r="164" spans="3:3">
      <c r="C164" s="54" t="s">
        <v>168</v>
      </c>
    </row>
    <row r="165" spans="3:3">
      <c r="C165" s="54" t="s">
        <v>169</v>
      </c>
    </row>
    <row r="166" spans="3:3">
      <c r="C166" s="54" t="s">
        <v>170</v>
      </c>
    </row>
    <row r="167" spans="3:3">
      <c r="C167" s="54" t="s">
        <v>171</v>
      </c>
    </row>
    <row r="168" spans="3:3">
      <c r="C168" s="54" t="s">
        <v>172</v>
      </c>
    </row>
    <row r="169" spans="3:3">
      <c r="C169" s="54" t="s">
        <v>173</v>
      </c>
    </row>
    <row r="170" spans="3:3">
      <c r="C170" s="54" t="s">
        <v>174</v>
      </c>
    </row>
    <row r="171" spans="3:3">
      <c r="C171" s="54" t="s">
        <v>175</v>
      </c>
    </row>
    <row r="172" spans="3:3">
      <c r="C172" s="54" t="s">
        <v>176</v>
      </c>
    </row>
    <row r="173" spans="3:3">
      <c r="C173" s="54" t="s">
        <v>177</v>
      </c>
    </row>
    <row r="174" spans="3:3">
      <c r="C174" s="54" t="s">
        <v>178</v>
      </c>
    </row>
    <row r="175" spans="3:3">
      <c r="C175" s="54" t="s">
        <v>179</v>
      </c>
    </row>
    <row r="176" spans="3:3">
      <c r="C176" s="54" t="s">
        <v>180</v>
      </c>
    </row>
    <row r="177" spans="3:3">
      <c r="C177" s="54" t="s">
        <v>181</v>
      </c>
    </row>
    <row r="178" spans="3:3">
      <c r="C178" s="54" t="s">
        <v>182</v>
      </c>
    </row>
    <row r="179" spans="3:3">
      <c r="C179" s="54" t="s">
        <v>183</v>
      </c>
    </row>
    <row r="180" spans="3:3">
      <c r="C180" s="54" t="s">
        <v>184</v>
      </c>
    </row>
    <row r="181" spans="3:3">
      <c r="C181" s="54" t="s">
        <v>185</v>
      </c>
    </row>
    <row r="182" spans="3:3">
      <c r="C182" s="54" t="s">
        <v>186</v>
      </c>
    </row>
    <row r="183" spans="3:3">
      <c r="C183" s="54" t="s">
        <v>187</v>
      </c>
    </row>
    <row r="184" spans="3:3">
      <c r="C184" s="54" t="s">
        <v>188</v>
      </c>
    </row>
    <row r="185" spans="3:3">
      <c r="C185" s="54" t="s">
        <v>189</v>
      </c>
    </row>
    <row r="186" spans="3:3">
      <c r="C186" s="54" t="s">
        <v>190</v>
      </c>
    </row>
    <row r="187" spans="3:3">
      <c r="C187" s="54" t="s">
        <v>191</v>
      </c>
    </row>
    <row r="188" spans="3:3">
      <c r="C188" s="54" t="s">
        <v>192</v>
      </c>
    </row>
    <row r="189" spans="3:3">
      <c r="C189" s="54" t="s">
        <v>193</v>
      </c>
    </row>
    <row r="190" spans="3:3">
      <c r="C190" s="54" t="s">
        <v>194</v>
      </c>
    </row>
    <row r="191" spans="3:3">
      <c r="C191" s="54" t="s">
        <v>195</v>
      </c>
    </row>
    <row r="192" spans="3:3">
      <c r="C192" s="54" t="s">
        <v>196</v>
      </c>
    </row>
    <row r="193" spans="3:3">
      <c r="C193" s="54" t="s">
        <v>197</v>
      </c>
    </row>
    <row r="194" spans="3:3">
      <c r="C194" s="54" t="s">
        <v>198</v>
      </c>
    </row>
    <row r="195" spans="3:3">
      <c r="C195" s="54" t="s">
        <v>199</v>
      </c>
    </row>
    <row r="196" spans="3:3">
      <c r="C196" s="54" t="s">
        <v>200</v>
      </c>
    </row>
    <row r="197" spans="3:3">
      <c r="C197" s="54" t="s">
        <v>201</v>
      </c>
    </row>
    <row r="198" spans="3:3">
      <c r="C198" s="54" t="s">
        <v>202</v>
      </c>
    </row>
    <row r="199" spans="3:3">
      <c r="C199" s="54" t="s">
        <v>203</v>
      </c>
    </row>
    <row r="200" spans="3:3">
      <c r="C200" s="54" t="s">
        <v>204</v>
      </c>
    </row>
    <row r="201" spans="3:3">
      <c r="C201" s="54" t="s">
        <v>205</v>
      </c>
    </row>
    <row r="202" spans="3:3">
      <c r="C202" s="54" t="s">
        <v>206</v>
      </c>
    </row>
    <row r="203" spans="3:3">
      <c r="C203" s="54" t="s">
        <v>207</v>
      </c>
    </row>
    <row r="204" spans="3:3">
      <c r="C204" s="54" t="s">
        <v>208</v>
      </c>
    </row>
    <row r="205" spans="3:3">
      <c r="C205" s="54" t="s">
        <v>209</v>
      </c>
    </row>
    <row r="206" spans="3:3">
      <c r="C206" s="54" t="s">
        <v>210</v>
      </c>
    </row>
    <row r="207" spans="3:3">
      <c r="C207" s="54" t="s">
        <v>211</v>
      </c>
    </row>
    <row r="208" spans="3:3">
      <c r="C208" s="54" t="s">
        <v>212</v>
      </c>
    </row>
    <row r="209" spans="3:3">
      <c r="C209" s="54" t="s">
        <v>213</v>
      </c>
    </row>
    <row r="210" spans="3:3">
      <c r="C210" s="54" t="s">
        <v>214</v>
      </c>
    </row>
    <row r="211" spans="3:3">
      <c r="C211" s="54" t="s">
        <v>215</v>
      </c>
    </row>
    <row r="212" spans="3:3">
      <c r="C212" s="54" t="s">
        <v>216</v>
      </c>
    </row>
    <row r="213" spans="3:3">
      <c r="C213" s="54" t="s">
        <v>217</v>
      </c>
    </row>
    <row r="214" spans="3:3">
      <c r="C214" s="54" t="s">
        <v>218</v>
      </c>
    </row>
    <row r="215" spans="3:3">
      <c r="C215" s="54" t="s">
        <v>219</v>
      </c>
    </row>
    <row r="216" spans="3:3">
      <c r="C216" s="54" t="s">
        <v>220</v>
      </c>
    </row>
    <row r="217" spans="3:3">
      <c r="C217" s="54" t="s">
        <v>221</v>
      </c>
    </row>
    <row r="218" spans="3:3">
      <c r="C218" s="54" t="s">
        <v>222</v>
      </c>
    </row>
    <row r="219" spans="3:3">
      <c r="C219" s="54" t="s">
        <v>223</v>
      </c>
    </row>
    <row r="220" spans="3:3">
      <c r="C220" s="54" t="s">
        <v>224</v>
      </c>
    </row>
    <row r="221" spans="3:3">
      <c r="C221" s="54" t="s">
        <v>225</v>
      </c>
    </row>
    <row r="222" spans="3:3">
      <c r="C222" s="54" t="s">
        <v>226</v>
      </c>
    </row>
    <row r="223" spans="3:3">
      <c r="C223" s="54" t="s">
        <v>227</v>
      </c>
    </row>
    <row r="224" spans="3:3">
      <c r="C224" s="54" t="s">
        <v>228</v>
      </c>
    </row>
    <row r="225" spans="3:3">
      <c r="C225" s="54" t="s">
        <v>229</v>
      </c>
    </row>
    <row r="226" spans="3:3">
      <c r="C226" s="54" t="s">
        <v>230</v>
      </c>
    </row>
    <row r="227" spans="3:3">
      <c r="C227" s="54" t="s">
        <v>231</v>
      </c>
    </row>
    <row r="228" spans="3:3">
      <c r="C228" s="54" t="s">
        <v>232</v>
      </c>
    </row>
    <row r="229" spans="3:3">
      <c r="C229" s="54" t="s">
        <v>233</v>
      </c>
    </row>
    <row r="230" spans="3:3">
      <c r="C230" s="54" t="s">
        <v>234</v>
      </c>
    </row>
    <row r="231" spans="3:3">
      <c r="C231" s="54" t="s">
        <v>235</v>
      </c>
    </row>
    <row r="232" spans="3:3">
      <c r="C232" s="54" t="s">
        <v>236</v>
      </c>
    </row>
    <row r="233" spans="3:3">
      <c r="C233" s="54" t="s">
        <v>237</v>
      </c>
    </row>
    <row r="234" spans="3:3">
      <c r="C234" s="54" t="s">
        <v>238</v>
      </c>
    </row>
    <row r="235" spans="3:3">
      <c r="C235" s="54" t="s">
        <v>239</v>
      </c>
    </row>
    <row r="236" spans="3:3">
      <c r="C236" s="54" t="s">
        <v>240</v>
      </c>
    </row>
    <row r="237" spans="3:3">
      <c r="C237" s="54" t="s">
        <v>241</v>
      </c>
    </row>
    <row r="238" spans="3:3">
      <c r="C238" s="54" t="s">
        <v>242</v>
      </c>
    </row>
    <row r="239" spans="3:3">
      <c r="C239" s="54" t="s">
        <v>243</v>
      </c>
    </row>
    <row r="240" spans="3:3">
      <c r="C240" s="54" t="s">
        <v>244</v>
      </c>
    </row>
    <row r="241" spans="3:3">
      <c r="C241" s="54" t="s">
        <v>245</v>
      </c>
    </row>
    <row r="242" spans="3:3">
      <c r="C242" s="54" t="s">
        <v>246</v>
      </c>
    </row>
    <row r="243" spans="3:3">
      <c r="C243" s="54" t="s">
        <v>247</v>
      </c>
    </row>
    <row r="244" spans="3:3">
      <c r="C244" s="54" t="s">
        <v>248</v>
      </c>
    </row>
    <row r="245" spans="3:3">
      <c r="C245" s="54" t="s">
        <v>249</v>
      </c>
    </row>
    <row r="246" spans="3:3">
      <c r="C246" s="54" t="s">
        <v>250</v>
      </c>
    </row>
    <row r="247" spans="3:3">
      <c r="C247" s="54" t="s">
        <v>251</v>
      </c>
    </row>
    <row r="248" spans="3:3">
      <c r="C248" s="54" t="s">
        <v>252</v>
      </c>
    </row>
    <row r="249" spans="3:3">
      <c r="C249" s="54" t="s">
        <v>253</v>
      </c>
    </row>
  </sheetData>
  <sheetProtection algorithmName="SHA-512" hashValue="hXJCMaRwHpuF8h9wEWgWjPOT0gf/59Afpj4RAsWIvAGtGEk2vinMIsrgDIShxUOUZ0pNLRakHb+Gx675GN3s1A==" saltValue="Zzi+zVbh2XBhEVdObTNQYg==" spinCount="100000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31</vt:i4>
      </vt:variant>
    </vt:vector>
  </HeadingPairs>
  <TitlesOfParts>
    <vt:vector size="33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TipoInm</vt:lpstr>
      <vt:lpstr>TipoInmueble</vt:lpstr>
      <vt:lpstr>tipoModifPat</vt:lpstr>
      <vt:lpstr>tipoMotivoConst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Norma Edith Badillo Salgado</cp:lastModifiedBy>
  <dcterms:created xsi:type="dcterms:W3CDTF">2013-12-21T15:18:54Z</dcterms:created>
  <dcterms:modified xsi:type="dcterms:W3CDTF">2025-05-14T22:34:25Z</dcterms:modified>
  <cp:version>v1.0</cp:version>
</cp:coreProperties>
</file>