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60" windowWidth="23250" windowHeight="1224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Garantia">Combos!$CF$1:$CF$14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Otorgamiento">Combos!$CD$1:$CD$2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<sst xmlns="http://schemas.openxmlformats.org/spreadsheetml/2006/main" count="899" uniqueCount="854">
  <si>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</si>
  <si>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</si>
  <si>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</si>
  <si>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</si>
  <si>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</si>
  <si>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</si>
  <si>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</si>
  <si>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</si>
  <si>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</si>
  <si>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</si>
  <si>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</si>
  <si>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</si>
  <si>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</si>
  <si>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</si>
  <si>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</si>
  <si>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</si>
  <si>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</si>
  <si>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</si>
  <si>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</si>
  <si>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</si>
  <si>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</si>
  <si>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</si>
  <si>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</si>
  <si>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</si>
  <si>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</si>
  <si>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</si>
  <si>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</si>
  <si>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</si>
  <si>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</si>
  <si>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</si>
  <si>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</si>
  <si>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</si>
  <si>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</si>
  <si>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</si>
  <si>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</si>
  <si>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</si>
  <si>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</si>
  <si>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</si>
  <si>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</si>
  <si>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</si>
  <si>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</si>
  <si>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</si>
  <si>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</si>
  <si>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</si>
  <si>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</si>
  <si>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</si>
  <si>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</si>
  <si>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</si>
  <si>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</si>
  <si>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</si>
  <si>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</si>
  <si>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</si>
  <si>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</si>
  <si>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</si>
  <si>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</si>
  <si>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</si>
  <si>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</si>
  <si>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</si>
  <si>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</si>
  <si>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</si>
  <si>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</si>
  <si>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</si>
  <si>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</si>
  <si>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</si>
  <si>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</si>
  <si>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</si>
  <si>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</si>
  <si>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</si>
  <si>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</si>
  <si>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</si>
  <si>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</si>
  <si>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</si>
  <si>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</si>
  <si>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</si>
  <si>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</si>
  <si>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</si>
  <si>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</si>
  <si>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</si>
  <si>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</si>
  <si>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</si>
  <si>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</si>
  <si>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</si>
  <si>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</si>
  <si>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</si>
  <si>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</si>
  <si>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</si>
  <si>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</si>
  <si>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</si>
  <si>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</si>
  <si>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</si>
  <si>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</si>
  <si>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</si>
  <si>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</si>
  <si>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</si>
  <si>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</si>
  <si>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</si>
  <si>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</si>
  <si>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</si>
  <si>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</si>
  <si>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</si>
  <si>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</si>
  <si>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</si>
  <si>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</si>
  <si>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</si>
  <si>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</si>
  <si>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</si>
  <si>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</si>
  <si>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</si>
  <si>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</si>
  <si>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</si>
  <si>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</si>
  <si>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</si>
  <si>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</si>
  <si>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</si>
  <si>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</si>
  <si>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</si>
  <si>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</si>
  <si>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</si>
  <si>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</si>
  <si>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</si>
  <si>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</si>
  <si>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</si>
  <si>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</si>
  <si>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</si>
  <si>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</si>
  <si>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</si>
  <si>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</si>
  <si>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</si>
  <si>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</si>
  <si>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</si>
  <si>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</si>
  <si>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</si>
  <si>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</si>
  <si>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</si>
  <si>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</si>
  <si>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</si>
  <si>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</si>
  <si>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</si>
  <si>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</si>
  <si>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</si>
  <si>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</si>
  <si>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</si>
  <si>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</si>
  <si>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</si>
  <si>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</si>
  <si>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</si>
  <si>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</si>
  <si>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</si>
  <si>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</si>
  <si>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</si>
  <si>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</si>
  <si>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</si>
  <si>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</si>
  <si>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</si>
  <si>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</si>
  <si>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</si>
  <si>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</si>
  <si>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</si>
  <si>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</si>
  <si>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</si>
  <si>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</si>
  <si>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</si>
  <si>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</si>
  <si>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</si>
  <si>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</si>
  <si>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</si>
  <si>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</si>
  <si>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</si>
  <si>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</si>
  <si>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</si>
  <si>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</si>
  <si>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</si>
  <si>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</si>
  <si>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</si>
  <si>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</si>
  <si>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</si>
  <si>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</si>
  <si>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</si>
  <si>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</si>
  <si>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</si>
  <si>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</si>
  <si>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</si>
  <si>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</si>
  <si>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</si>
  <si>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</si>
  <si>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</si>
  <si>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</si>
  <si>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</si>
  <si>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</si>
  <si>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</si>
  <si>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</si>
  <si>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</si>
  <si>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</si>
  <si>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</si>
  <si>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</si>
  <si>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</si>
  <si>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</si>
  <si>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</si>
  <si>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</si>
  <si>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</si>
  <si>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</si>
  <si>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</si>
  <si>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</si>
  <si>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</si>
  <si>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</si>
  <si>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</si>
  <si>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</si>
  <si>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</si>
  <si>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</si>
  <si>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</si>
  <si>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</si>
  <si>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</si>
  <si>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</si>
  <si>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</si>
  <si>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</si>
  <si>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</si>
  <si>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</si>
  <si>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</si>
  <si>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</si>
  <si>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</si>
  <si>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</si>
  <si>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</si>
  <si>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</si>
  <si>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</si>
  <si>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</si>
  <si>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</si>
  <si>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</si>
  <si>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</si>
  <si>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</si>
  <si>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</si>
  <si>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</si>
  <si>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</si>
  <si>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</si>
  <si>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</si>
  <si>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</si>
  <si>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</si>
  <si>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</si>
  <si>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</si>
  <si>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</si>
  <si>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</si>
  <si>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</si>
  <si>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</si>
  <si>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</si>
  <si>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</si>
  <si>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</si>
  <si>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</si>
  <si>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</si>
  <si>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</si>
  <si>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</si>
  <si>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</si>
  <si>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</si>
  <si>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</si>
  <si>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</si>
  <si>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</si>
  <si>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1,Peso mexicano</t>
  </si>
  <si>
    <t>2,Dólar estadounidense</t>
  </si>
  <si>
    <t>3,Euro</t>
  </si>
  <si>
    <t>4,Dirham de los Emiratos Árabes Unidos</t>
  </si>
  <si>
    <t>5,Afgani afgano</t>
  </si>
  <si>
    <t>6,Lek albanés</t>
  </si>
  <si>
    <t>7,Dram armenio</t>
  </si>
  <si>
    <t>8,Florín antillano neerlandés</t>
  </si>
  <si>
    <t>9,Kwanza angoleño</t>
  </si>
  <si>
    <t>10,Peso argentino</t>
  </si>
  <si>
    <t>11,Dólar australiano</t>
  </si>
  <si>
    <t>12,Florín arubeño</t>
  </si>
  <si>
    <t>13,Manat azerbaiyano</t>
  </si>
  <si>
    <t>14,Manat azerbaiyano</t>
  </si>
  <si>
    <t>15,Marco convertible de Bosnia-Herzegovina</t>
  </si>
  <si>
    <t>16,Dólar de Barbados</t>
  </si>
  <si>
    <t>17,Taka de Bangladesh</t>
  </si>
  <si>
    <t>18,Lev búlgaro</t>
  </si>
  <si>
    <t>19,Dinar bahreiní</t>
  </si>
  <si>
    <t>20,Franco burundés</t>
  </si>
  <si>
    <t>21,Dólar de Bermuda</t>
  </si>
  <si>
    <t>22,Dólar de Brunéi</t>
  </si>
  <si>
    <t>23,Boliviano</t>
  </si>
  <si>
    <t>24,Real brasileño</t>
  </si>
  <si>
    <t>25,Dólar bahameño</t>
  </si>
  <si>
    <t>26,Ngultrum de Bután</t>
  </si>
  <si>
    <t>27,Pula de Botsuana</t>
  </si>
  <si>
    <t>28,Rublo bielorruso</t>
  </si>
  <si>
    <t>29,Dólar de Belice</t>
  </si>
  <si>
    <t>30,Dólar canadiense</t>
  </si>
  <si>
    <t>31,Franco congoleño, o congolés</t>
  </si>
  <si>
    <t>32,Franco suizo</t>
  </si>
  <si>
    <t>33,Peso chileno</t>
  </si>
  <si>
    <t>34,Yuan chino</t>
  </si>
  <si>
    <t>35,Peso colombiano</t>
  </si>
  <si>
    <t>36,Colón costarricense</t>
  </si>
  <si>
    <t>37,Dinar serbio</t>
  </si>
  <si>
    <t>38,Peso cubano convertible</t>
  </si>
  <si>
    <t>39,Peso cubano</t>
  </si>
  <si>
    <t>40,Escudo caboverdiano</t>
  </si>
  <si>
    <t>41,Koruna checa</t>
  </si>
  <si>
    <t>42,Franco yibutiano</t>
  </si>
  <si>
    <t>43,Corona danesa</t>
  </si>
  <si>
    <t>44,Peso dominicano</t>
  </si>
  <si>
    <t>45,Dinar algerino</t>
  </si>
  <si>
    <t>46,Libra egipcia</t>
  </si>
  <si>
    <t>47,Nakfa eritreo</t>
  </si>
  <si>
    <t>48,Birr etíope</t>
  </si>
  <si>
    <t>49,Dólar fiyiano</t>
  </si>
  <si>
    <t>50,Libra malvinense</t>
  </si>
  <si>
    <t>51,Libra esterlina (libra de Gran Bretaña)</t>
  </si>
  <si>
    <t>52,Lari georgiano</t>
  </si>
  <si>
    <t>53,Cedi ghanés</t>
  </si>
  <si>
    <t>54,Libra de Gibraltar</t>
  </si>
  <si>
    <t>55,Dalasi gambiano</t>
  </si>
  <si>
    <t>56,Franco guineano</t>
  </si>
  <si>
    <t>57,Quetzal guatemalteco</t>
  </si>
  <si>
    <t>58,Dólar guyanés</t>
  </si>
  <si>
    <t>59,Dólar de Hong Kong</t>
  </si>
  <si>
    <t>60,Lempira hondureño</t>
  </si>
  <si>
    <t>61,Kuna croata</t>
  </si>
  <si>
    <t>62,Gourde haitiano</t>
  </si>
  <si>
    <t>63,Forint húngaro</t>
  </si>
  <si>
    <t>64,Rupiah indonesia</t>
  </si>
  <si>
    <t>65,Nuevo shéquel israelí</t>
  </si>
  <si>
    <t>66,Rupia india</t>
  </si>
  <si>
    <t>67,Dinar iraquí</t>
  </si>
  <si>
    <t>68,Rial iraní</t>
  </si>
  <si>
    <t>69,Króna islandesa</t>
  </si>
  <si>
    <t>70,Dólar jamaicano</t>
  </si>
  <si>
    <t>71,Dinar jordano</t>
  </si>
  <si>
    <t>72,Yen japonés</t>
  </si>
  <si>
    <t>73,Chelín keniata</t>
  </si>
  <si>
    <t>74,Som kirguís (de Kirguistán)</t>
  </si>
  <si>
    <t>75,Riel camboyano</t>
  </si>
  <si>
    <t>76,Franco comoriano (de Comoras)</t>
  </si>
  <si>
    <t>77,Won norcoreano</t>
  </si>
  <si>
    <t>78,Won surcoreano</t>
  </si>
  <si>
    <t>79,Dinar kuwaití</t>
  </si>
  <si>
    <t>80,Dólar caimano (de Islas Caimán)</t>
  </si>
  <si>
    <t>81,Tenge kazajo</t>
  </si>
  <si>
    <t>82,Kip lao</t>
  </si>
  <si>
    <t>83,Libra libanesa</t>
  </si>
  <si>
    <t>84,Rupia de Sri Lanka</t>
  </si>
  <si>
    <t>85,Dólar liberiano</t>
  </si>
  <si>
    <t>86,Loti lesotense</t>
  </si>
  <si>
    <t>87,Litas lituano</t>
  </si>
  <si>
    <t>88,Lat letón</t>
  </si>
  <si>
    <t>89,Dinar libio</t>
  </si>
  <si>
    <t>90,Dirham marroquí</t>
  </si>
  <si>
    <t>91,Leu moldavo</t>
  </si>
  <si>
    <t>92,Ariary malgache</t>
  </si>
  <si>
    <t>93,Denar macedonio</t>
  </si>
  <si>
    <t>94,Kyat birmano</t>
  </si>
  <si>
    <t>95,Tughrik mongol</t>
  </si>
  <si>
    <t>96,Pataca de Macao</t>
  </si>
  <si>
    <t>97,Ouguiya mauritana</t>
  </si>
  <si>
    <t>98,Rupia mauricia</t>
  </si>
  <si>
    <t>99,Rufiyaa maldiva</t>
  </si>
  <si>
    <t>100,Kwacha malauí</t>
  </si>
  <si>
    <t>101,Ringgit malayo</t>
  </si>
  <si>
    <t>102,Metical mozambiqueño</t>
  </si>
  <si>
    <t>103,Dólar namibio</t>
  </si>
  <si>
    <t>104,Naira nigeriana</t>
  </si>
  <si>
    <t>105,Córdoba nicaragüense</t>
  </si>
  <si>
    <t>106,Corona noruega</t>
  </si>
  <si>
    <t>107,Rupia nepalesa</t>
  </si>
  <si>
    <t>108,Dólar neozelandés</t>
  </si>
  <si>
    <t>109,Rial omaní</t>
  </si>
  <si>
    <t>110,Balboa panameña</t>
  </si>
  <si>
    <t>111,Nuevo sol peruano</t>
  </si>
  <si>
    <t>112,Kina de Papúa Nueva Guinea</t>
  </si>
  <si>
    <t>113,Peso filipino</t>
  </si>
  <si>
    <t>114,Rupia pakistaní</t>
  </si>
  <si>
    <t>115,zloty polaco</t>
  </si>
  <si>
    <t>116,Guaraní paraguayo</t>
  </si>
  <si>
    <t>117,Rial qatarí</t>
  </si>
  <si>
    <t>118,Leu rumano</t>
  </si>
  <si>
    <t>119,Dinar serbio</t>
  </si>
  <si>
    <t>120,Rublo ruso</t>
  </si>
  <si>
    <t>121,Franco ruandés</t>
  </si>
  <si>
    <t>122,Riyal saudí</t>
  </si>
  <si>
    <t>123,Dólar de las Islas Salomón</t>
  </si>
  <si>
    <t>124,Rupia de Seychelles</t>
  </si>
  <si>
    <t>125,Dinar sudanés</t>
  </si>
  <si>
    <t>126,Corona sueca</t>
  </si>
  <si>
    <t>127,Dólar de Singapur</t>
  </si>
  <si>
    <t>128,Libra de Santa Helena</t>
  </si>
  <si>
    <t>129,Leone de Sierra Leona</t>
  </si>
  <si>
    <t>130,Chelín somalí</t>
  </si>
  <si>
    <t>131,Dólar surinamés</t>
  </si>
  <si>
    <t>132,Libra de Sudán del Sur</t>
  </si>
  <si>
    <t>133,Dobra de Santo Tomé y Príncipe</t>
  </si>
  <si>
    <t>134,Colón Salvadoreño</t>
  </si>
  <si>
    <t>135,Libra siria</t>
  </si>
  <si>
    <t>136,Lilangeni suazi</t>
  </si>
  <si>
    <t>137,Baht tailandés</t>
  </si>
  <si>
    <t>138,Somoni tayik (de Tayikistán)</t>
  </si>
  <si>
    <t>139,Manat turcomano</t>
  </si>
  <si>
    <t>140,Dinar tunecino</t>
  </si>
  <si>
    <t>141,Pa'anga tongano</t>
  </si>
  <si>
    <t>142,Lira turca</t>
  </si>
  <si>
    <t>143,Dólar de Trinidad y Tobago</t>
  </si>
  <si>
    <t>144,Dólar taiwanés</t>
  </si>
  <si>
    <t>145,Chelín tanzano</t>
  </si>
  <si>
    <t>146,Grivna ucraniana</t>
  </si>
  <si>
    <t>147,Chelín ugandés</t>
  </si>
  <si>
    <t>148,Peso uruguayo</t>
  </si>
  <si>
    <t>149,Som uzbeko</t>
  </si>
  <si>
    <t>150,Bolívar fuerte venezolano</t>
  </si>
  <si>
    <t>151,Dong vietnamita</t>
  </si>
  <si>
    <t>152,Vatu vanuatense</t>
  </si>
  <si>
    <t>153,Tala samoana</t>
  </si>
  <si>
    <t>154,Rial yemení (de Yemen)</t>
  </si>
  <si>
    <t>155,Rand sudafricano</t>
  </si>
  <si>
    <t>156,Kwacha zambiano</t>
  </si>
  <si>
    <t>157,Kwacha zambiano</t>
  </si>
  <si>
    <t>158,Dólar zimbabuense</t>
  </si>
  <si>
    <t>159,CENTENARIO</t>
  </si>
  <si>
    <t>160,AZTECA</t>
  </si>
  <si>
    <t>161,HIDALGO</t>
  </si>
  <si>
    <t>162,1/2 HIDALGO</t>
  </si>
  <si>
    <t>163,1/4 HIDALGO</t>
  </si>
  <si>
    <t>164,1/5 HIDALGO</t>
  </si>
  <si>
    <t>165,1 OZ LIBERTAD DE ORO</t>
  </si>
  <si>
    <t>166,1/2 OZ LIBERTAD DE ORO</t>
  </si>
  <si>
    <t>167,1/4 OZ LIBERTAD DE ORO</t>
  </si>
  <si>
    <t>168,1/10 OZ LIBERTAD DE ORO</t>
  </si>
  <si>
    <t>169,1/20 OZ LIBERTAD DE ORO</t>
  </si>
  <si>
    <t>170,1 OZ LIBERTAD DE PLATA</t>
  </si>
  <si>
    <t>171,1/2 OZ LIBERTAD DE PLATA</t>
  </si>
  <si>
    <t>172,1/4 OZ LIBERTAD DE PLATA</t>
  </si>
  <si>
    <t>173,1/10 OZ LIBERTAD DE PLATA</t>
  </si>
  <si>
    <t>174,1/20 OZ LIBERTAD DE PLATA</t>
  </si>
  <si>
    <t>Identificador del fideicomiso</t>
  </si>
  <si>
    <t>1,NORMAL</t>
  </si>
  <si>
    <t>2,24 HORAS CON OPERACIONES</t>
  </si>
  <si>
    <t>99,Otro (Especificar)</t>
  </si>
  <si>
    <t>1,Casa /Casa en condominio</t>
  </si>
  <si>
    <t>2,Departamento</t>
  </si>
  <si>
    <t>3,Edificio habitacional</t>
  </si>
  <si>
    <t>4,Edificio comercial</t>
  </si>
  <si>
    <t>5,Edificio oficinas</t>
  </si>
  <si>
    <t>6,Local comercial independiente</t>
  </si>
  <si>
    <t>7,Local en centro comercial</t>
  </si>
  <si>
    <t>8,Oficina</t>
  </si>
  <si>
    <t>9,Bodega comercial</t>
  </si>
  <si>
    <t>10,Bodega industrial</t>
  </si>
  <si>
    <t>11,Nave Industrial</t>
  </si>
  <si>
    <t>12,Terreno urbano habitacional</t>
  </si>
  <si>
    <t>13,Terreno no urbano habitacional</t>
  </si>
  <si>
    <t>14,Terreno urbano comercial o industrial</t>
  </si>
  <si>
    <t>15,Terreno no urbano comercial o industrial</t>
  </si>
  <si>
    <t>16,Terreno ejidal</t>
  </si>
  <si>
    <t>17,Rancho/Hacienda/Quinta</t>
  </si>
  <si>
    <t>18,Huerta</t>
  </si>
  <si>
    <t>99,Otro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</si>
  <si>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</si>
  <si>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</si>
  <si>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</si>
  <si>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</si>
  <si>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</si>
  <si>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</si>
  <si>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</si>
  <si>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</si>
  <si>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Actividad economica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</si>
  <si>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</si>
  <si>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</si>
  <si>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</si>
  <si>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</si>
  <si>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</si>
  <si>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</si>
  <si>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</si>
  <si>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</si>
  <si>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</si>
  <si>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t>175,Onza de plata</t>
  </si>
  <si>
    <t>176,Onza de oro</t>
  </si>
  <si>
    <t>177,Franco de oro (Special settlement currency)</t>
  </si>
  <si>
    <t>178,Onza de paladio</t>
  </si>
  <si>
    <t>179,Onza de platino</t>
  </si>
  <si>
    <t>180,Franco CFA de África Central</t>
  </si>
  <si>
    <t>181,Dólar del Caribe Oriental</t>
  </si>
  <si>
    <t>182,Franco UIC (Special settlement currency)</t>
  </si>
  <si>
    <t>183,Franco CFA de África Occidental</t>
  </si>
  <si>
    <t>184,Franco CFP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</si>
  <si>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</si>
  <si>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</si>
  <si>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</si>
  <si>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</si>
  <si>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</si>
  <si>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*Actividad económica</t>
  </si>
  <si>
    <t>1,Otorgamiento de Mutuo, Préstamo o Crédito sin Garantía</t>
  </si>
  <si>
    <t>2,Otorgamiento de Mutuo, Préstamo o Crédito con Garantía</t>
  </si>
  <si>
    <t>Datos de identificación del otorgante del mutuo o crédito o acreedor</t>
  </si>
  <si>
    <t>Datos de identificación del solicitante del mutuo o crédito o deudor</t>
  </si>
  <si>
    <t>1,Sin garantía</t>
  </si>
  <si>
    <t>2,Inmueble</t>
  </si>
  <si>
    <t>3,Vehículo terrestre</t>
  </si>
  <si>
    <t>4,Vehículo aéreo</t>
  </si>
  <si>
    <t>5,Vehículo marítimo</t>
  </si>
  <si>
    <t>6,Priedras Preciosas</t>
  </si>
  <si>
    <t>7,Metales Preciosos</t>
  </si>
  <si>
    <t>8,Joyas o relojes</t>
  </si>
  <si>
    <t>9,Obras de arte o antigüedades</t>
  </si>
  <si>
    <t>10,Acciones o partes sociales</t>
  </si>
  <si>
    <t>11,Derechos fiduciarios</t>
  </si>
  <si>
    <t>12,Derechos de crédito</t>
  </si>
  <si>
    <t>Datos de la garantía</t>
  </si>
  <si>
    <t>* Tipo de garantía</t>
  </si>
  <si>
    <t>*Tipo de inmueble</t>
  </si>
  <si>
    <t xml:space="preserve">*Valor de referencia </t>
  </si>
  <si>
    <t>*Código Postal de la ubicación</t>
  </si>
  <si>
    <t>*Folio real</t>
  </si>
  <si>
    <t>Datos de la garantía cuando es un Inmueble</t>
  </si>
  <si>
    <t xml:space="preserve">*Descripción </t>
  </si>
  <si>
    <t>Datos de la garantía cuando es "Otro"</t>
  </si>
  <si>
    <t>Datos de tipo de persona del garante</t>
  </si>
  <si>
    <t>Datos de la forma de otorgamiento del crédito</t>
  </si>
  <si>
    <t>*Tipo de moneda</t>
  </si>
  <si>
    <t>*Tipo de Otorgamiento</t>
  </si>
  <si>
    <t>15,Garantía Quirografaria</t>
  </si>
  <si>
    <t>*Giro Mercantil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</si>
  <si>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</si>
  <si>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</si>
  <si>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</si>
  <si>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</si>
  <si>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</si>
  <si>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</si>
  <si>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</si>
  <si>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</si>
  <si>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</si>
  <si>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</si>
  <si>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</si>
  <si>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</si>
  <si>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</si>
  <si>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</si>
  <si>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</si>
  <si>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</si>
  <si>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</si>
  <si>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</si>
  <si>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</si>
  <si>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</si>
  <si>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</si>
  <si>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</si>
  <si>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</si>
  <si>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</si>
  <si>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</si>
  <si>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</si>
  <si>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</si>
  <si>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</si>
  <si>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</si>
  <si>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</si>
  <si>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</si>
  <si>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</si>
  <si>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</si>
  <si>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</si>
  <si>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</si>
  <si>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</si>
  <si>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</si>
  <si>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</si>
  <si>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</si>
  <si>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</si>
  <si>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</si>
  <si>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</si>
  <si>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</si>
  <si>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</si>
  <si>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</si>
  <si>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</si>
  <si>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</si>
  <si>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</si>
  <si>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</si>
  <si>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</si>
  <si>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</si>
  <si>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</si>
  <si>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</si>
  <si>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</si>
  <si>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</si>
  <si>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</si>
  <si>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</si>
  <si>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</si>
  <si>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</si>
  <si>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</si>
  <si>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</si>
  <si>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</si>
  <si>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</si>
  <si>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</si>
  <si>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</si>
  <si>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</si>
  <si>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</si>
  <si>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</si>
  <si>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</si>
  <si>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</si>
  <si>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</si>
  <si>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</si>
  <si>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</si>
  <si>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</si>
  <si>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</si>
  <si>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</si>
  <si>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</si>
  <si>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</si>
  <si>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</si>
  <si>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</si>
  <si>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</si>
  <si>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</si>
  <si>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</si>
  <si>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</si>
  <si>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</si>
  <si>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</si>
  <si>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</si>
  <si>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</si>
  <si>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</si>
  <si>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</si>
  <si>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</si>
  <si>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</si>
  <si>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</si>
  <si>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</si>
  <si>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</si>
  <si>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</si>
  <si>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</si>
  <si>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</si>
  <si>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</si>
  <si>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</si>
  <si>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</si>
  <si>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</si>
  <si>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</si>
  <si>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</si>
  <si>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</si>
  <si>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</si>
  <si>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</si>
  <si>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</si>
  <si>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</si>
  <si>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</si>
  <si>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</si>
  <si>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</si>
  <si>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</si>
  <si>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</si>
  <si>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</si>
  <si>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</si>
  <si>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</si>
  <si>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</si>
  <si>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</si>
  <si>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</si>
  <si>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</si>
  <si>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</si>
  <si>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</si>
  <si>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</si>
  <si>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</si>
  <si>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</si>
  <si>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</si>
  <si>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</si>
  <si>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</si>
  <si>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</si>
  <si>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</si>
  <si>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</si>
  <si>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</si>
  <si>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</si>
  <si>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</si>
  <si>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</si>
  <si>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</si>
  <si>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</si>
  <si>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</si>
  <si>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</si>
  <si>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</si>
  <si>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</si>
  <si>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</si>
  <si>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</si>
  <si>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</si>
  <si>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</si>
  <si>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</si>
  <si>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</si>
  <si>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</si>
  <si>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</si>
  <si>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</si>
  <si>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</si>
  <si>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</si>
  <si>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</si>
  <si>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</si>
  <si>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</si>
  <si>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</si>
  <si>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</si>
  <si>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</si>
  <si>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</si>
  <si>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</si>
  <si>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</si>
  <si>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</si>
  <si>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</si>
  <si>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</si>
  <si>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</si>
  <si>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</si>
  <si>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</si>
  <si>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</si>
  <si>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</si>
  <si>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</si>
  <si>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</si>
  <si>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</si>
  <si>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</si>
  <si>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</si>
  <si>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</si>
  <si>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</si>
  <si>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</si>
  <si>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</si>
  <si>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</si>
  <si>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</si>
  <si>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</si>
  <si>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</si>
  <si>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</si>
  <si>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</si>
  <si>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</si>
  <si>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</si>
  <si>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</si>
  <si>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</si>
  <si>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</si>
  <si>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</si>
  <si>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</si>
  <si>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</si>
  <si>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</si>
  <si>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</si>
  <si>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</si>
  <si>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</si>
  <si>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</si>
  <si>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</si>
  <si>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</si>
  <si>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</si>
  <si>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</si>
  <si>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</si>
  <si>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</si>
  <si>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</si>
  <si>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</si>
  <si>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</si>
  <si>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</si>
  <si>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</si>
  <si>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</si>
  <si>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</si>
  <si>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</si>
  <si>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</si>
  <si>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</si>
  <si>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</si>
  <si>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</si>
  <si>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</si>
  <si>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</si>
  <si>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</si>
  <si>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</si>
  <si>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</si>
  <si>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</si>
  <si>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</si>
  <si>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</si>
  <si>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</si>
  <si>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</si>
  <si>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</si>
  <si>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</si>
  <si>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</si>
  <si>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</si>
  <si>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</si>
  <si>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</si>
  <si>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</si>
  <si>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</si>
  <si>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</si>
  <si>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</si>
  <si>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</si>
  <si>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</si>
  <si>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</si>
  <si>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</si>
  <si>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</si>
  <si>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</si>
  <si>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</si>
  <si>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</si>
  <si>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</si>
  <si>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</si>
  <si>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</si>
  <si>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</si>
  <si>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</si>
  <si>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</si>
  <si>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</si>
  <si>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</si>
  <si>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</si>
  <si>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</si>
  <si>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</si>
  <si>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</si>
  <si>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</si>
  <si>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</si>
  <si>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</si>
  <si>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</si>
  <si>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</si>
  <si>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</si>
  <si>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</si>
  <si>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</si>
  <si>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</si>
  <si>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</si>
  <si>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</si>
  <si>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</si>
  <si>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</si>
  <si>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</si>
  <si>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</si>
  <si>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</si>
  <si>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</si>
  <si>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</si>
  <si>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</si>
  <si>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</si>
  <si>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</si>
  <si>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</si>
  <si>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</si>
  <si>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</si>
  <si>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</si>
  <si>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</si>
  <si>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</si>
  <si>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</si>
  <si>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</si>
  <si>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</si>
  <si>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</si>
  <si>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</si>
  <si>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</si>
  <si>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</si>
  <si>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</si>
  <si>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</si>
  <si>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</si>
  <si>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</si>
  <si>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</si>
  <si>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</si>
  <si>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</si>
  <si>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</si>
  <si>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</si>
  <si>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</si>
  <si>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</si>
  <si>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Descripción Alerta</t>
  </si>
  <si>
    <t>* Prioridad</t>
  </si>
  <si>
    <t>Descripción de la Modificación</t>
  </si>
  <si>
    <t>B106 ó B119 ó E119</t>
  </si>
  <si>
    <t>B107 ó B120 ó E120</t>
  </si>
  <si>
    <t>B108 ó B121 ó E121</t>
  </si>
  <si>
    <t>B109 ó B122 ó E122</t>
  </si>
  <si>
    <t>B110 ó B123 ó E123</t>
  </si>
  <si>
    <t>B111 ó B124 ó E124</t>
  </si>
  <si>
    <t>B112 ó B125 ó E125</t>
  </si>
  <si>
    <t>B113 ó B126 ó E126</t>
  </si>
  <si>
    <t>B114 ó B127 ó E127</t>
  </si>
  <si>
    <t>B115 ó B128 ó E128</t>
  </si>
  <si>
    <t>SI EL GARANTE ES DIFERENTE A LA PERSONA OBJETO DEL AVISO FAVOR DE LLENAR LA CELDA:</t>
  </si>
  <si>
    <t>*Monto Operación</t>
  </si>
  <si>
    <t>Detalle de la Operación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</si>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</sst>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0"/>
      <color theme="0"/>
      <name val="Gish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Gisha"/>
      <family val="2"/>
    </font>
    <font>
      <sz val="10"/>
      <color theme="1"/>
      <name val="Calibri"/>
      <family val="2"/>
      <scheme val="minor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4"/>
      <color rgb="FF9D2449"/>
      <name val="Gish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89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3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0" fontId="0" fillId="5" borderId="0" xfId="0" applyFill="1"/>
    <xf numFmtId="0" fontId="1" fillId="4" borderId="24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0" fontId="1" fillId="4" borderId="11" xfId="0" applyFont="1" applyFill="1" applyBorder="1"/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6" fillId="0" borderId="0" xfId="0" applyFont="1" applyFill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3" xfId="0" applyFont="1" applyFill="1" applyBorder="1" applyProtection="1"/>
    <xf numFmtId="49" fontId="0" fillId="0" borderId="33" xfId="0" applyNumberFormat="1" applyFont="1" applyFill="1" applyBorder="1" applyAlignment="1" applyProtection="1">
      <alignment horizontal="left"/>
      <protection locked="0"/>
    </xf>
    <xf numFmtId="49" fontId="0" fillId="0" borderId="34" xfId="0" applyNumberFormat="1" applyFont="1" applyFill="1" applyBorder="1" applyAlignment="1" applyProtection="1">
      <alignment horizontal="left"/>
      <protection locked="0"/>
    </xf>
    <xf numFmtId="0" fontId="0" fillId="2" borderId="0" xfId="0" applyFill="1" applyProtection="1"/>
    <xf numFmtId="49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9" xfId="0" applyNumberFormat="1" applyFont="1" applyFill="1" applyBorder="1" applyAlignment="1" applyProtection="1">
      <alignment horizontal="left"/>
      <protection locked="0"/>
    </xf>
    <xf numFmtId="49" fontId="0" fillId="0" borderId="38" xfId="0" applyNumberFormat="1" applyFill="1" applyBorder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left"/>
      <protection locked="0"/>
    </xf>
    <xf numFmtId="49" fontId="0" fillId="0" borderId="19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49" fontId="0" fillId="0" borderId="6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9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0" fontId="1" fillId="4" borderId="30" xfId="0" applyFont="1" applyFill="1" applyBorder="1"/>
    <xf numFmtId="49" fontId="0" fillId="0" borderId="33" xfId="0" applyNumberFormat="1" applyFill="1" applyBorder="1" applyAlignment="1" applyProtection="1">
      <alignment horizontal="left"/>
      <protection locked="0"/>
    </xf>
    <xf numFmtId="49" fontId="0" fillId="0" borderId="34" xfId="0" applyNumberFormat="1" applyFill="1" applyBorder="1" applyAlignment="1" applyProtection="1">
      <alignment horizontal="left"/>
      <protection locked="0"/>
    </xf>
    <xf numFmtId="49" fontId="0" fillId="0" borderId="46" xfId="0" applyNumberFormat="1" applyFill="1" applyBorder="1" applyAlignment="1" applyProtection="1">
      <alignment horizontal="left"/>
      <protection locked="0"/>
    </xf>
    <xf numFmtId="0" fontId="12" fillId="3" borderId="11" xfId="0" applyFont="1" applyFill="1" applyBorder="1" applyProtection="1"/>
    <xf numFmtId="0" fontId="12" fillId="3" borderId="12" xfId="0" applyFont="1" applyFill="1" applyBorder="1" applyProtection="1"/>
    <xf numFmtId="1" fontId="0" fillId="2" borderId="13" xfId="0" applyNumberFormat="1" applyFill="1" applyBorder="1" applyAlignment="1" applyProtection="1">
      <alignment horizontal="center" vertical="center"/>
    </xf>
    <xf numFmtId="0" fontId="0" fillId="8" borderId="0" xfId="0" applyFill="1" applyProtection="1"/>
    <xf numFmtId="0" fontId="15" fillId="0" borderId="0" xfId="0" applyFont="1" applyFill="1" applyBorder="1"/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vertical="center"/>
    </xf>
    <xf numFmtId="0" fontId="6" fillId="10" borderId="0" xfId="0" applyFont="1" applyFill="1" applyBorder="1" applyAlignment="1">
      <alignment horizontal="center"/>
    </xf>
    <xf numFmtId="0" fontId="3" fillId="10" borderId="0" xfId="0" applyFont="1" applyFill="1" applyBorder="1" applyAlignment="1">
      <alignment horizontal="center" vertical="center"/>
    </xf>
    <xf numFmtId="0" fontId="5" fillId="11" borderId="10" xfId="0" applyFont="1" applyFill="1" applyBorder="1"/>
    <xf numFmtId="0" fontId="5" fillId="11" borderId="11" xfId="0" applyFont="1" applyFill="1" applyBorder="1"/>
    <xf numFmtId="0" fontId="5" fillId="11" borderId="12" xfId="0" applyFont="1" applyFill="1" applyBorder="1"/>
    <xf numFmtId="0" fontId="5" fillId="11" borderId="13" xfId="0" applyFont="1" applyFill="1" applyBorder="1"/>
    <xf numFmtId="0" fontId="17" fillId="0" borderId="0" xfId="0" applyFont="1" applyFill="1" applyBorder="1" applyProtection="1"/>
    <xf numFmtId="0" fontId="6" fillId="10" borderId="22" xfId="0" applyFont="1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 vertical="center"/>
    </xf>
    <xf numFmtId="0" fontId="5" fillId="11" borderId="25" xfId="0" applyFont="1" applyFill="1" applyBorder="1"/>
    <xf numFmtId="0" fontId="5" fillId="11" borderId="24" xfId="0" applyFont="1" applyFill="1" applyBorder="1"/>
    <xf numFmtId="0" fontId="5" fillId="11" borderId="16" xfId="0" applyFont="1" applyFill="1" applyBorder="1"/>
    <xf numFmtId="0" fontId="5" fillId="11" borderId="14" xfId="0" applyFont="1" applyFill="1" applyBorder="1"/>
    <xf numFmtId="0" fontId="5" fillId="11" borderId="13" xfId="0" applyFont="1" applyFill="1" applyBorder="1" applyAlignment="1"/>
    <xf numFmtId="0" fontId="5" fillId="11" borderId="13" xfId="0" applyFont="1" applyFill="1" applyBorder="1" applyProtection="1"/>
    <xf numFmtId="0" fontId="5" fillId="11" borderId="36" xfId="0" applyFont="1" applyFill="1" applyBorder="1" applyProtection="1"/>
    <xf numFmtId="0" fontId="0" fillId="10" borderId="27" xfId="0" applyFill="1" applyBorder="1" applyProtection="1">
      <protection locked="0"/>
    </xf>
    <xf numFmtId="0" fontId="9" fillId="9" borderId="36" xfId="0" applyFont="1" applyFill="1" applyBorder="1" applyAlignment="1">
      <alignment horizontal="center" vertical="center"/>
    </xf>
    <xf numFmtId="0" fontId="0" fillId="10" borderId="0" xfId="0" applyFill="1"/>
    <xf numFmtId="49" fontId="0" fillId="0" borderId="3" xfId="0" applyNumberFormat="1" applyFont="1" applyFill="1" applyBorder="1" applyAlignment="1" applyProtection="1">
      <alignment horizontal="left"/>
      <protection locked="0"/>
    </xf>
    <xf numFmtId="2" fontId="0" fillId="0" borderId="4" xfId="0" applyNumberFormat="1" applyFont="1" applyFill="1" applyBorder="1" applyAlignment="1" applyProtection="1">
      <alignment horizontal="right"/>
      <protection locked="0"/>
    </xf>
    <xf numFmtId="2" fontId="0" fillId="0" borderId="35" xfId="0" applyNumberFormat="1" applyFont="1" applyFill="1" applyBorder="1" applyAlignment="1" applyProtection="1">
      <alignment horizontal="right"/>
      <protection locked="0"/>
    </xf>
    <xf numFmtId="2" fontId="0" fillId="0" borderId="37" xfId="0" applyNumberFormat="1" applyFont="1" applyFill="1" applyBorder="1" applyAlignment="1" applyProtection="1">
      <alignment horizontal="right"/>
      <protection locked="0"/>
    </xf>
    <xf numFmtId="49" fontId="0" fillId="0" borderId="3" xfId="0" applyNumberFormat="1" applyFill="1" applyBorder="1" applyAlignment="1" applyProtection="1">
      <alignment horizontal="left"/>
      <protection locked="0"/>
    </xf>
    <xf numFmtId="49" fontId="0" fillId="0" borderId="32" xfId="0" applyNumberFormat="1" applyFill="1" applyBorder="1" applyAlignment="1" applyProtection="1">
      <alignment horizontal="left"/>
      <protection locked="0"/>
    </xf>
    <xf numFmtId="49" fontId="0" fillId="0" borderId="4" xfId="0" applyNumberFormat="1" applyFont="1" applyFill="1" applyBorder="1" applyAlignment="1" applyProtection="1">
      <alignment horizontal="left"/>
      <protection locked="0"/>
    </xf>
    <xf numFmtId="49" fontId="0" fillId="0" borderId="42" xfId="0" applyNumberFormat="1" applyFill="1" applyBorder="1" applyAlignment="1" applyProtection="1">
      <alignment horizontal="left"/>
      <protection locked="0"/>
    </xf>
    <xf numFmtId="49" fontId="0" fillId="0" borderId="29" xfId="0" applyNumberFormat="1" applyFill="1" applyBorder="1" applyAlignment="1" applyProtection="1">
      <alignment horizontal="left"/>
      <protection locked="0"/>
    </xf>
    <xf numFmtId="2" fontId="0" fillId="0" borderId="18" xfId="0" applyNumberFormat="1" applyFont="1" applyFill="1" applyBorder="1" applyAlignment="1" applyProtection="1">
      <alignment horizontal="right"/>
      <protection locked="0"/>
    </xf>
    <xf numFmtId="2" fontId="0" fillId="0" borderId="19" xfId="0" applyNumberFormat="1" applyFont="1" applyFill="1" applyBorder="1" applyAlignment="1" applyProtection="1">
      <alignment horizontal="right"/>
      <protection locked="0"/>
    </xf>
    <xf numFmtId="49" fontId="0" fillId="0" borderId="24" xfId="0" applyNumberFormat="1" applyFill="1" applyBorder="1" applyAlignment="1" applyProtection="1">
      <alignment horizontal="left"/>
      <protection locked="0"/>
    </xf>
    <xf numFmtId="2" fontId="0" fillId="0" borderId="29" xfId="0" applyNumberFormat="1" applyFill="1" applyBorder="1" applyAlignment="1" applyProtection="1">
      <alignment horizontal="right"/>
      <protection locked="0"/>
    </xf>
    <xf numFmtId="49" fontId="0" fillId="0" borderId="29" xfId="0" applyNumberFormat="1" applyFill="1" applyBorder="1" applyProtection="1">
      <protection locked="0"/>
    </xf>
    <xf numFmtId="49" fontId="0" fillId="0" borderId="29" xfId="0" applyNumberFormat="1" applyFont="1" applyFill="1" applyBorder="1" applyProtection="1">
      <protection locked="0"/>
    </xf>
    <xf numFmtId="2" fontId="0" fillId="0" borderId="1" xfId="0" applyNumberFormat="1" applyFill="1" applyBorder="1" applyAlignment="1" applyProtection="1">
      <alignment horizontal="right"/>
      <protection locked="0"/>
    </xf>
    <xf numFmtId="49" fontId="0" fillId="0" borderId="1" xfId="0" applyNumberFormat="1" applyFill="1" applyBorder="1" applyProtection="1">
      <protection locked="0"/>
    </xf>
    <xf numFmtId="0" fontId="0" fillId="0" borderId="1" xfId="0" applyFont="1" applyFill="1" applyBorder="1" applyProtection="1">
      <protection locked="0"/>
    </xf>
    <xf numFmtId="2" fontId="0" fillId="0" borderId="8" xfId="0" applyNumberFormat="1" applyFill="1" applyBorder="1" applyAlignment="1" applyProtection="1">
      <alignment horizontal="right"/>
      <protection locked="0"/>
    </xf>
    <xf numFmtId="49" fontId="0" fillId="0" borderId="8" xfId="0" applyNumberFormat="1" applyFill="1" applyBorder="1" applyProtection="1">
      <protection locked="0"/>
    </xf>
    <xf numFmtId="0" fontId="0" fillId="0" borderId="8" xfId="0" applyFont="1" applyFill="1" applyBorder="1" applyProtection="1">
      <protection locked="0"/>
    </xf>
    <xf numFmtId="14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45" xfId="0" applyNumberFormat="1" applyFill="1" applyBorder="1" applyAlignment="1" applyProtection="1">
      <alignment horizontal="left"/>
      <protection locked="0"/>
    </xf>
    <xf numFmtId="49" fontId="0" fillId="0" borderId="17" xfId="0" applyNumberFormat="1" applyFont="1" applyFill="1" applyBorder="1" applyAlignment="1" applyProtection="1">
      <alignment horizontal="left"/>
      <protection locked="0"/>
    </xf>
    <xf numFmtId="0" fontId="0" fillId="0" borderId="11" xfId="0" applyFont="1" applyFill="1" applyBorder="1" applyProtection="1">
      <protection locked="0"/>
    </xf>
    <xf numFmtId="4" fontId="0" fillId="0" borderId="11" xfId="0" applyNumberFormat="1" applyFont="1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4" fontId="0" fillId="0" borderId="12" xfId="0" applyNumberFormat="1" applyFont="1" applyFill="1" applyBorder="1" applyProtection="1">
      <protection locked="0"/>
    </xf>
    <xf numFmtId="0" fontId="0" fillId="0" borderId="17" xfId="0" applyFill="1" applyBorder="1" applyAlignment="1" applyProtection="1">
      <alignment horizontal="left"/>
      <protection locked="0"/>
    </xf>
    <xf numFmtId="49" fontId="0" fillId="0" borderId="20" xfId="0" applyNumberForma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19" xfId="0" applyNumberFormat="1" applyFill="1" applyBorder="1" applyAlignment="1" applyProtection="1">
      <alignment horizontal="left"/>
      <protection locked="0"/>
    </xf>
    <xf numFmtId="49" fontId="0" fillId="0" borderId="13" xfId="0" applyNumberFormat="1" applyFill="1" applyBorder="1" applyAlignment="1" applyProtection="1">
      <alignment horizontal="left"/>
      <protection locked="0"/>
    </xf>
    <xf numFmtId="49" fontId="0" fillId="0" borderId="17" xfId="0" applyNumberFormat="1" applyFill="1" applyBorder="1" applyAlignment="1" applyProtection="1">
      <alignment horizontal="lef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0" xfId="0" applyNumberFormat="1" applyFill="1" applyBorder="1" applyAlignment="1" applyProtection="1">
      <alignment horizontal="right"/>
      <protection locked="0"/>
    </xf>
    <xf numFmtId="0" fontId="0" fillId="0" borderId="10" xfId="0" applyFill="1" applyBorder="1" applyProtection="1">
      <protection locked="0"/>
    </xf>
    <xf numFmtId="14" fontId="0" fillId="0" borderId="12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14" fontId="0" fillId="0" borderId="0" xfId="0" applyNumberFormat="1" applyFont="1" applyFill="1" applyBorder="1" applyProtection="1">
      <protection locked="0"/>
    </xf>
    <xf numFmtId="49" fontId="0" fillId="0" borderId="32" xfId="0" applyNumberFormat="1" applyFont="1" applyFill="1" applyBorder="1" applyAlignment="1" applyProtection="1">
      <alignment horizontal="left"/>
      <protection locked="0"/>
    </xf>
    <xf numFmtId="49" fontId="0" fillId="0" borderId="2" xfId="0" applyNumberFormat="1" applyFill="1" applyBorder="1" applyAlignment="1" applyProtection="1">
      <alignment horizontal="left"/>
      <protection locked="0"/>
    </xf>
    <xf numFmtId="0" fontId="0" fillId="0" borderId="42" xfId="0" applyFill="1" applyBorder="1" applyProtection="1">
      <protection locked="0"/>
    </xf>
    <xf numFmtId="0" fontId="0" fillId="0" borderId="29" xfId="0" applyFill="1" applyBorder="1" applyProtection="1">
      <protection locked="0"/>
    </xf>
    <xf numFmtId="0" fontId="0" fillId="0" borderId="43" xfId="0" applyFill="1" applyBorder="1" applyProtection="1">
      <protection locked="0"/>
    </xf>
    <xf numFmtId="0" fontId="0" fillId="0" borderId="44" xfId="0" applyFill="1" applyBorder="1" applyProtection="1">
      <protection locked="0"/>
    </xf>
    <xf numFmtId="0" fontId="16" fillId="0" borderId="0" xfId="0" applyFont="1" applyFill="1"/>
    <xf numFmtId="49" fontId="0" fillId="0" borderId="31" xfId="0" applyNumberForma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0" fontId="0" fillId="0" borderId="10" xfId="0" applyFont="1" applyFill="1" applyBorder="1" applyProtection="1">
      <protection locked="0"/>
    </xf>
    <xf numFmtId="4" fontId="0" fillId="0" borderId="10" xfId="0" applyNumberFormat="1" applyFont="1" applyFill="1" applyBorder="1" applyProtection="1">
      <protection locked="0"/>
    </xf>
    <xf numFmtId="0" fontId="1" fillId="7" borderId="36" xfId="0" applyFont="1" applyFill="1" applyBorder="1" applyAlignment="1" applyProtection="1">
      <alignment horizontal="center" vertical="center" wrapText="1"/>
    </xf>
    <xf numFmtId="0" fontId="1" fillId="7" borderId="41" xfId="0" applyFont="1" applyFill="1" applyBorder="1" applyAlignment="1" applyProtection="1">
      <alignment horizontal="center" vertical="center" wrapText="1"/>
    </xf>
    <xf numFmtId="0" fontId="1" fillId="7" borderId="39" xfId="0" applyFont="1" applyFill="1" applyBorder="1" applyAlignment="1" applyProtection="1">
      <alignment horizontal="center" vertical="center" wrapText="1"/>
    </xf>
    <xf numFmtId="0" fontId="6" fillId="10" borderId="0" xfId="0" applyFont="1" applyFill="1" applyBorder="1" applyAlignment="1" applyProtection="1">
      <alignment horizontal="center" wrapText="1"/>
    </xf>
    <xf numFmtId="0" fontId="8" fillId="9" borderId="40" xfId="0" applyFont="1" applyFill="1" applyBorder="1" applyAlignment="1" applyProtection="1">
      <alignment horizontal="center" wrapText="1"/>
    </xf>
    <xf numFmtId="0" fontId="8" fillId="9" borderId="0" xfId="0" applyFont="1" applyFill="1" applyBorder="1" applyAlignment="1" applyProtection="1">
      <alignment horizontal="center" wrapText="1"/>
    </xf>
    <xf numFmtId="0" fontId="13" fillId="9" borderId="28" xfId="0" applyFont="1" applyFill="1" applyBorder="1" applyAlignment="1">
      <alignment horizontal="center" wrapText="1"/>
    </xf>
    <xf numFmtId="0" fontId="8" fillId="10" borderId="22" xfId="0" applyFont="1" applyFill="1" applyBorder="1" applyAlignment="1" applyProtection="1">
      <alignment horizontal="center" wrapText="1"/>
    </xf>
    <xf numFmtId="0" fontId="8" fillId="10" borderId="15" xfId="0" applyFont="1" applyFill="1" applyBorder="1" applyAlignment="1" applyProtection="1">
      <alignment horizontal="center" wrapText="1"/>
    </xf>
    <xf numFmtId="0" fontId="8" fillId="10" borderId="22" xfId="0" applyFont="1" applyFill="1" applyBorder="1" applyAlignment="1" applyProtection="1">
      <alignment horizontal="center"/>
    </xf>
    <xf numFmtId="0" fontId="8" fillId="10" borderId="23" xfId="0" applyFont="1" applyFill="1" applyBorder="1" applyAlignment="1" applyProtection="1">
      <alignment horizontal="center"/>
    </xf>
    <xf numFmtId="0" fontId="8" fillId="10" borderId="15" xfId="0" applyFont="1" applyFill="1" applyBorder="1" applyAlignment="1" applyProtection="1">
      <alignment horizontal="center"/>
    </xf>
    <xf numFmtId="0" fontId="8" fillId="9" borderId="22" xfId="0" applyFont="1" applyFill="1" applyBorder="1" applyAlignment="1" applyProtection="1">
      <alignment horizontal="center"/>
    </xf>
    <xf numFmtId="0" fontId="8" fillId="9" borderId="23" xfId="0" applyFont="1" applyFill="1" applyBorder="1" applyAlignment="1" applyProtection="1">
      <alignment horizontal="center"/>
    </xf>
    <xf numFmtId="0" fontId="8" fillId="9" borderId="15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alignment horizontal="center"/>
      <protection locked="0"/>
    </xf>
    <xf numFmtId="0" fontId="8" fillId="10" borderId="31" xfId="0" applyFont="1" applyFill="1" applyBorder="1" applyAlignment="1" applyProtection="1">
      <alignment horizontal="center" vertical="center"/>
    </xf>
    <xf numFmtId="0" fontId="8" fillId="10" borderId="23" xfId="0" applyFont="1" applyFill="1" applyBorder="1" applyAlignment="1" applyProtection="1">
      <alignment horizontal="center" vertical="center"/>
    </xf>
    <xf numFmtId="0" fontId="8" fillId="10" borderId="15" xfId="0" applyFont="1" applyFill="1" applyBorder="1" applyAlignment="1" applyProtection="1">
      <alignment horizontal="center" vertical="center"/>
    </xf>
    <xf numFmtId="0" fontId="10" fillId="9" borderId="22" xfId="0" applyFont="1" applyFill="1" applyBorder="1" applyAlignment="1" applyProtection="1">
      <alignment horizontal="center"/>
      <protection locked="0"/>
    </xf>
    <xf numFmtId="0" fontId="10" fillId="9" borderId="23" xfId="0" applyFont="1" applyFill="1" applyBorder="1" applyAlignment="1" applyProtection="1">
      <alignment horizontal="center"/>
      <protection locked="0"/>
    </xf>
    <xf numFmtId="0" fontId="10" fillId="9" borderId="15" xfId="0" applyFont="1" applyFill="1" applyBorder="1" applyAlignment="1" applyProtection="1">
      <alignment horizontal="center"/>
      <protection locked="0"/>
    </xf>
    <xf numFmtId="0" fontId="6" fillId="9" borderId="0" xfId="0" applyFont="1" applyFill="1" applyBorder="1" applyAlignment="1">
      <alignment horizontal="center" wrapText="1"/>
    </xf>
    <xf numFmtId="0" fontId="6" fillId="10" borderId="27" xfId="0" applyFont="1" applyFill="1" applyBorder="1" applyAlignment="1" applyProtection="1">
      <alignment horizontal="center" wrapText="1"/>
    </xf>
    <xf numFmtId="0" fontId="6" fillId="10" borderId="28" xfId="0" applyFont="1" applyFill="1" applyBorder="1" applyAlignment="1" applyProtection="1">
      <alignment horizontal="center" wrapText="1"/>
    </xf>
    <xf numFmtId="0" fontId="7" fillId="9" borderId="28" xfId="0" applyFont="1" applyFill="1" applyBorder="1" applyAlignment="1">
      <alignment horizontal="center" wrapText="1"/>
    </xf>
    <xf numFmtId="0" fontId="8" fillId="10" borderId="22" xfId="0" applyFont="1" applyFill="1" applyBorder="1" applyAlignment="1" applyProtection="1">
      <alignment horizontal="center" vertical="center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9" xfId="0" applyFont="1" applyFill="1" applyBorder="1" applyAlignment="1" applyProtection="1">
      <alignment horizontal="center"/>
      <protection locked="0"/>
    </xf>
    <xf numFmtId="0" fontId="10" fillId="10" borderId="22" xfId="0" applyFont="1" applyFill="1" applyBorder="1" applyAlignment="1" applyProtection="1">
      <alignment horizontal="center"/>
      <protection locked="0"/>
    </xf>
    <xf numFmtId="0" fontId="10" fillId="10" borderId="23" xfId="0" applyFont="1" applyFill="1" applyBorder="1" applyAlignment="1" applyProtection="1">
      <alignment horizontal="center"/>
      <protection locked="0"/>
    </xf>
    <xf numFmtId="0" fontId="10" fillId="10" borderId="15" xfId="0" applyFont="1" applyFill="1" applyBorder="1" applyAlignment="1" applyProtection="1">
      <alignment horizontal="center"/>
      <protection locked="0"/>
    </xf>
    <xf numFmtId="0" fontId="5" fillId="11" borderId="22" xfId="0" applyFont="1" applyFill="1" applyBorder="1" applyAlignment="1">
      <alignment horizontal="center"/>
    </xf>
    <xf numFmtId="0" fontId="5" fillId="11" borderId="23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5" xfId="0" applyFont="1" applyFill="1" applyBorder="1" applyAlignment="1" applyProtection="1">
      <alignment horizontal="center"/>
      <protection locked="0"/>
    </xf>
    <xf numFmtId="0" fontId="14" fillId="4" borderId="0" xfId="0" applyFont="1" applyFill="1" applyBorder="1" applyAlignment="1" applyProtection="1">
      <alignment horizontal="left" wrapText="1"/>
    </xf>
    <xf numFmtId="0" fontId="8" fillId="9" borderId="27" xfId="0" applyFont="1" applyFill="1" applyBorder="1" applyAlignment="1" applyProtection="1">
      <alignment horizontal="center"/>
    </xf>
    <xf numFmtId="0" fontId="8" fillId="9" borderId="28" xfId="0" applyFont="1" applyFill="1" applyBorder="1" applyAlignment="1" applyProtection="1">
      <alignment horizontal="center"/>
    </xf>
    <xf numFmtId="0" fontId="8" fillId="9" borderId="26" xfId="0" applyFont="1" applyFill="1" applyBorder="1" applyAlignment="1" applyProtection="1">
      <alignment horizontal="center"/>
    </xf>
    <xf numFmtId="0" fontId="11" fillId="9" borderId="22" xfId="0" applyFont="1" applyFill="1" applyBorder="1" applyAlignment="1" applyProtection="1">
      <alignment horizontal="center" vertical="center" wrapText="1"/>
    </xf>
    <xf numFmtId="0" fontId="11" fillId="9" borderId="23" xfId="0" applyFont="1" applyFill="1" applyBorder="1" applyAlignment="1" applyProtection="1">
      <alignment horizontal="center" vertical="center" wrapText="1"/>
    </xf>
    <xf numFmtId="0" fontId="11" fillId="9" borderId="15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621132"/>
      <color rgb="FF9D2449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3</xdr:col>
      <xdr:colOff>840312</xdr:colOff>
      <xdr:row>0</xdr:row>
      <xdr:rowOff>574661</xdr:rowOff>
    </xdr:from>
    <xdr:ext cx="7355422" cy="381708"/>
    <xdr:sp macro="" textlink="">
      <xdr:nvSpPr>
        <xdr:cNvPr id="4" name="3 CuadroTexto"/>
        <xdr:cNvSpPr txBox="1"/>
      </xdr:nvSpPr>
      <xdr:spPr>
        <a:xfrm>
          <a:off x="4912779" y="574661"/>
          <a:ext cx="7355422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Otorgamiento de Contratos de Mutuo o Crédito v4.4</a:t>
          </a:r>
        </a:p>
      </xdr:txBody>
    </xdr:sp>
    <xdr:clientData/>
  </xdr:oneCellAnchor>
  <xdr:twoCellAnchor>
    <xdr:from>
      <xdr:col>1</xdr:col>
      <xdr:colOff>1005417</xdr:colOff>
      <xdr:row>1</xdr:row>
      <xdr:rowOff>285750</xdr:rowOff>
    </xdr:from>
    <xdr:to>
      <xdr:col>8</xdr:col>
      <xdr:colOff>1330827</xdr:colOff>
      <xdr:row>2</xdr:row>
      <xdr:rowOff>296334</xdr:rowOff>
    </xdr:to>
    <xdr:sp macro="" textlink="">
      <xdr:nvSpPr>
        <xdr:cNvPr id="8" name="7 CuadroTexto"/>
        <xdr:cNvSpPr txBox="1"/>
      </xdr:nvSpPr>
      <xdr:spPr>
        <a:xfrm>
          <a:off x="1185334" y="1555750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899584</xdr:colOff>
      <xdr:row>29</xdr:row>
      <xdr:rowOff>0</xdr:rowOff>
    </xdr:from>
    <xdr:to>
      <xdr:col>8</xdr:col>
      <xdr:colOff>920750</xdr:colOff>
      <xdr:row>30</xdr:row>
      <xdr:rowOff>0</xdr:rowOff>
    </xdr:to>
    <xdr:sp macro="" textlink="">
      <xdr:nvSpPr>
        <xdr:cNvPr id="15" name="14 CuadroTexto"/>
        <xdr:cNvSpPr txBox="1"/>
      </xdr:nvSpPr>
      <xdr:spPr>
        <a:xfrm>
          <a:off x="1079501" y="6921500"/>
          <a:ext cx="12191999" cy="29633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142</xdr:row>
          <xdr:rowOff>114300</xdr:rowOff>
        </xdr:from>
        <xdr:to>
          <xdr:col>8</xdr:col>
          <xdr:colOff>733425</xdr:colOff>
          <xdr:row>147</xdr:row>
          <xdr:rowOff>57150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878418</xdr:colOff>
      <xdr:row>58</xdr:row>
      <xdr:rowOff>137583</xdr:rowOff>
    </xdr:from>
    <xdr:to>
      <xdr:col>8</xdr:col>
      <xdr:colOff>899584</xdr:colOff>
      <xdr:row>59</xdr:row>
      <xdr:rowOff>285749</xdr:rowOff>
    </xdr:to>
    <xdr:sp macro="" textlink="">
      <xdr:nvSpPr>
        <xdr:cNvPr id="16" name="15 CuadroTexto"/>
        <xdr:cNvSpPr txBox="1"/>
      </xdr:nvSpPr>
      <xdr:spPr>
        <a:xfrm>
          <a:off x="1058335" y="11726333"/>
          <a:ext cx="12191999" cy="29633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>
    <xdr:from>
      <xdr:col>1</xdr:col>
      <xdr:colOff>1185334</xdr:colOff>
      <xdr:row>101</xdr:row>
      <xdr:rowOff>190501</xdr:rowOff>
    </xdr:from>
    <xdr:to>
      <xdr:col>8</xdr:col>
      <xdr:colOff>1206500</xdr:colOff>
      <xdr:row>102</xdr:row>
      <xdr:rowOff>275167</xdr:rowOff>
    </xdr:to>
    <xdr:sp macro="" textlink="">
      <xdr:nvSpPr>
        <xdr:cNvPr id="18" name="17 CuadroTexto"/>
        <xdr:cNvSpPr txBox="1"/>
      </xdr:nvSpPr>
      <xdr:spPr>
        <a:xfrm>
          <a:off x="1365251" y="18425584"/>
          <a:ext cx="12191999" cy="285750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 editAs="oneCell">
    <xdr:from>
      <xdr:col>8</xdr:col>
      <xdr:colOff>402166</xdr:colOff>
      <xdr:row>0</xdr:row>
      <xdr:rowOff>31748</xdr:rowOff>
    </xdr:from>
    <xdr:to>
      <xdr:col>8</xdr:col>
      <xdr:colOff>1539766</xdr:colOff>
      <xdr:row>0</xdr:row>
      <xdr:rowOff>1219536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916" y="31748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201084</xdr:colOff>
      <xdr:row>0</xdr:row>
      <xdr:rowOff>230433</xdr:rowOff>
    </xdr:from>
    <xdr:to>
      <xdr:col>2</xdr:col>
      <xdr:colOff>583143</xdr:colOff>
      <xdr:row>0</xdr:row>
      <xdr:rowOff>1007816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059" y="230433"/>
          <a:ext cx="2658534" cy="777383"/>
        </a:xfrm>
        <a:prstGeom prst="rect">
          <a:avLst/>
        </a:prstGeom>
      </xdr:spPr>
    </xdr:pic>
    <xdr:clientData/>
  </xdr:twoCellAnchor>
  <xdr:twoCellAnchor editAs="oneCell">
    <xdr:from>
      <xdr:col>6</xdr:col>
      <xdr:colOff>465666</xdr:colOff>
      <xdr:row>154</xdr:row>
      <xdr:rowOff>97548</xdr:rowOff>
    </xdr:from>
    <xdr:to>
      <xdr:col>8</xdr:col>
      <xdr:colOff>244474</xdr:colOff>
      <xdr:row>159</xdr:row>
      <xdr:rowOff>112003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3041" y="27310473"/>
          <a:ext cx="2655358" cy="77645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63"/>
  <sheetViews>
    <sheetView showGridLines="0" tabSelected="1" zoomScaleNormal="100" workbookViewId="0"/>
  </sheetViews>
  <sheetFormatPr baseColWidth="10" defaultColWidth="0" defaultRowHeight="12" zeroHeight="1"/>
  <cols>
    <col min="1" max="1" width="3.1640625" style="1" customWidth="1"/>
    <col min="2" max="2" width="39.83203125" style="1" bestFit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28.6640625" style="1" customWidth="1"/>
    <col min="11" max="11" width="26.83203125" style="1" bestFit="1" customWidth="1"/>
    <col min="12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2"/>
      <c r="C1" s="12"/>
      <c r="D1" s="12"/>
      <c r="E1" s="12"/>
      <c r="F1" s="12"/>
      <c r="G1" s="12"/>
      <c r="H1" s="12"/>
      <c r="I1" s="12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</row>
    <row r="2" spans="1:23" ht="23.25">
      <c r="A2" s="166" t="s">
        <v>479</v>
      </c>
      <c r="B2" s="166"/>
      <c r="C2" s="166"/>
      <c r="D2" s="166"/>
      <c r="E2" s="166"/>
      <c r="F2" s="166"/>
      <c r="G2" s="166"/>
      <c r="H2" s="166"/>
      <c r="I2" s="166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</row>
    <row r="3" spans="1:23" ht="24" thickBot="1">
      <c r="A3" s="69"/>
      <c r="B3" s="69"/>
      <c r="C3" s="11"/>
      <c r="D3" s="11"/>
      <c r="E3" s="11"/>
      <c r="F3" s="11"/>
      <c r="G3" s="11"/>
      <c r="H3" s="11"/>
      <c r="I3" s="70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</row>
    <row r="4" spans="1:23">
      <c r="A4" s="22" t="s">
        <v>480</v>
      </c>
      <c r="B4" s="71" t="s">
        <v>451</v>
      </c>
      <c r="C4" s="117"/>
      <c r="D4" s="25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</row>
    <row r="5" spans="1:23" ht="12.75" thickBot="1">
      <c r="A5" s="24"/>
      <c r="B5" s="72" t="s">
        <v>452</v>
      </c>
      <c r="C5" s="51"/>
      <c r="D5" s="24"/>
      <c r="E5" s="24"/>
      <c r="F5" s="24"/>
      <c r="G5" s="181" t="s">
        <v>833</v>
      </c>
      <c r="H5" s="181"/>
      <c r="I5" s="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ht="12.75" thickBot="1">
      <c r="A6" s="24"/>
      <c r="B6" s="72" t="s">
        <v>453</v>
      </c>
      <c r="C6" s="118"/>
      <c r="D6" s="74" t="s">
        <v>818</v>
      </c>
      <c r="E6" s="120"/>
      <c r="F6" s="24"/>
      <c r="G6" s="181"/>
      <c r="H6" s="181"/>
      <c r="I6" s="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</row>
    <row r="7" spans="1:23" ht="12.75" thickBot="1">
      <c r="A7" s="24"/>
      <c r="B7" s="73" t="s">
        <v>454</v>
      </c>
      <c r="C7" s="119"/>
      <c r="D7" s="32" t="s">
        <v>817</v>
      </c>
      <c r="E7" s="121"/>
      <c r="F7" s="24"/>
      <c r="G7" s="181"/>
      <c r="H7" s="181"/>
      <c r="I7" s="64" t="s">
        <v>834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</row>
    <row r="8" spans="1:23" ht="12.75" thickBot="1">
      <c r="A8" s="24"/>
      <c r="B8" s="18"/>
      <c r="C8" s="19"/>
      <c r="D8" s="18"/>
      <c r="E8" s="19"/>
      <c r="F8" s="18"/>
      <c r="G8" s="20"/>
      <c r="H8" s="22"/>
      <c r="I8" s="21"/>
      <c r="J8" s="23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</row>
    <row r="9" spans="1:23" ht="12.75" thickBot="1">
      <c r="A9" s="24"/>
      <c r="B9" s="8" t="s">
        <v>465</v>
      </c>
      <c r="C9" s="122"/>
      <c r="D9" s="18"/>
      <c r="E9" s="19"/>
      <c r="F9" s="18"/>
      <c r="G9" s="20"/>
      <c r="H9" s="22"/>
      <c r="I9" s="21"/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</row>
    <row r="10" spans="1:23">
      <c r="A10" s="24"/>
      <c r="B10" s="2"/>
      <c r="C10" s="23"/>
      <c r="D10" s="18"/>
      <c r="E10" s="19"/>
      <c r="F10" s="18"/>
      <c r="G10" s="20"/>
      <c r="H10" s="22"/>
      <c r="I10" s="21"/>
      <c r="J10" s="23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</row>
    <row r="11" spans="1:23" ht="18.75" thickBot="1">
      <c r="A11" s="24"/>
      <c r="B11" s="75" t="s">
        <v>466</v>
      </c>
      <c r="C11" s="4"/>
      <c r="D11" s="18"/>
      <c r="E11" s="19"/>
      <c r="F11" s="18"/>
      <c r="G11" s="20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</row>
    <row r="12" spans="1:23">
      <c r="A12" s="24"/>
      <c r="B12" s="9" t="s">
        <v>467</v>
      </c>
      <c r="C12" s="123"/>
      <c r="D12" s="18"/>
      <c r="E12" s="19"/>
      <c r="F12" s="18"/>
      <c r="G12" s="20"/>
      <c r="H12" s="3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</row>
    <row r="13" spans="1:23" ht="12.75" thickBot="1">
      <c r="A13" s="24"/>
      <c r="B13" s="10" t="s">
        <v>819</v>
      </c>
      <c r="C13" s="121"/>
      <c r="D13" s="18"/>
      <c r="E13" s="19"/>
      <c r="F13" s="18"/>
      <c r="G13" s="20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</row>
    <row r="14" spans="1:23" ht="17.25" customHeight="1">
      <c r="A14" s="24"/>
      <c r="B14" s="5"/>
      <c r="C14" s="23"/>
      <c r="D14" s="18"/>
      <c r="E14" s="19"/>
      <c r="F14" s="18"/>
      <c r="G14" s="20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</row>
    <row r="15" spans="1:23" ht="24" thickBot="1">
      <c r="A15" s="53"/>
      <c r="B15" s="169" t="s">
        <v>481</v>
      </c>
      <c r="C15" s="169"/>
      <c r="D15" s="169"/>
      <c r="E15" s="169"/>
      <c r="F15" s="169"/>
      <c r="G15" s="169"/>
      <c r="H15" s="169"/>
      <c r="I15" s="169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</row>
    <row r="16" spans="1:23" ht="24" thickBot="1">
      <c r="A16" s="35"/>
      <c r="B16" s="76"/>
      <c r="C16" s="77"/>
      <c r="D16" s="77"/>
      <c r="E16" s="77"/>
      <c r="F16" s="77"/>
      <c r="G16" s="77"/>
      <c r="H16" s="77"/>
      <c r="I16" s="78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</row>
    <row r="17" spans="1:23" ht="16.5" thickBot="1">
      <c r="A17" s="33"/>
      <c r="B17" s="182" t="s">
        <v>4</v>
      </c>
      <c r="C17" s="183"/>
      <c r="D17" s="183"/>
      <c r="E17" s="183"/>
      <c r="F17" s="183"/>
      <c r="G17" s="183"/>
      <c r="H17" s="183"/>
      <c r="I17" s="184"/>
    </row>
    <row r="18" spans="1:23" ht="12.75" thickBot="1">
      <c r="A18" s="6"/>
      <c r="B18" s="79" t="s">
        <v>455</v>
      </c>
      <c r="C18" s="80" t="s">
        <v>456</v>
      </c>
      <c r="D18" s="80" t="s">
        <v>457</v>
      </c>
      <c r="E18" s="27" t="s">
        <v>1</v>
      </c>
      <c r="F18" s="27" t="s">
        <v>0</v>
      </c>
      <c r="G18" s="27" t="s">
        <v>2</v>
      </c>
      <c r="H18" s="80" t="s">
        <v>458</v>
      </c>
      <c r="I18" s="81" t="s">
        <v>459</v>
      </c>
    </row>
    <row r="19" spans="1:23">
      <c r="A19" s="16">
        <v>1</v>
      </c>
      <c r="B19" s="124"/>
      <c r="C19" s="89"/>
      <c r="D19" s="89"/>
      <c r="E19" s="125"/>
      <c r="F19" s="89"/>
      <c r="G19" s="89"/>
      <c r="H19" s="89"/>
      <c r="I19" s="95"/>
    </row>
    <row r="20" spans="1:23">
      <c r="A20" s="7"/>
      <c r="B20" s="13"/>
      <c r="C20" s="13"/>
      <c r="D20" s="13"/>
      <c r="E20" s="126"/>
      <c r="F20" s="13"/>
      <c r="G20" s="13"/>
      <c r="H20" s="14"/>
      <c r="I20" s="14"/>
      <c r="J20" s="13"/>
      <c r="K20" s="14"/>
      <c r="L20" s="13"/>
      <c r="M20" s="14"/>
      <c r="N20" s="14"/>
      <c r="O20" s="13"/>
      <c r="P20" s="13"/>
      <c r="Q20" s="13"/>
      <c r="R20" s="13"/>
      <c r="S20" s="13"/>
      <c r="T20" s="13"/>
      <c r="U20" s="15"/>
      <c r="V20" s="13"/>
      <c r="W20" s="13"/>
    </row>
    <row r="21" spans="1:23" ht="15.75" customHeight="1">
      <c r="A21" s="7"/>
      <c r="B21" s="13"/>
      <c r="C21" s="13"/>
      <c r="D21" s="13"/>
      <c r="E21" s="126"/>
      <c r="F21" s="13"/>
      <c r="G21" s="13"/>
      <c r="H21" s="14"/>
      <c r="I21" s="14"/>
      <c r="J21" s="13"/>
      <c r="K21" s="14"/>
      <c r="L21" s="13"/>
      <c r="M21" s="14"/>
      <c r="N21" s="14"/>
      <c r="O21" s="13"/>
      <c r="P21" s="13"/>
      <c r="Q21" s="13"/>
      <c r="R21" s="13"/>
      <c r="S21" s="13"/>
      <c r="T21" s="13"/>
      <c r="U21" s="15"/>
      <c r="V21" s="13"/>
      <c r="W21" s="13"/>
    </row>
    <row r="22" spans="1:23" ht="21" thickBot="1">
      <c r="A22" s="7"/>
      <c r="B22" s="148" t="s">
        <v>832</v>
      </c>
      <c r="C22" s="148"/>
      <c r="D22" s="148"/>
      <c r="E22" s="148"/>
      <c r="F22" s="148"/>
      <c r="G22" s="148"/>
      <c r="H22" s="148"/>
      <c r="I22" s="148"/>
      <c r="J22" s="13"/>
      <c r="K22" s="14"/>
      <c r="L22" s="13"/>
      <c r="M22" s="14"/>
      <c r="N22" s="14"/>
      <c r="O22" s="13"/>
      <c r="P22" s="13"/>
      <c r="Q22" s="13"/>
      <c r="R22" s="13"/>
      <c r="S22" s="13"/>
      <c r="T22" s="13"/>
      <c r="U22" s="15"/>
      <c r="V22" s="13"/>
      <c r="W22" s="13"/>
    </row>
    <row r="23" spans="1:23" s="33" customFormat="1" ht="12.75" thickBot="1">
      <c r="B23" s="82" t="s">
        <v>482</v>
      </c>
      <c r="C23" s="127"/>
      <c r="E23" s="34"/>
    </row>
    <row r="24" spans="1:23" s="33" customFormat="1" ht="12.75" thickBot="1">
      <c r="B24" s="82" t="s">
        <v>483</v>
      </c>
      <c r="C24" s="128"/>
      <c r="E24" s="34"/>
    </row>
    <row r="25" spans="1:23" s="33" customFormat="1" ht="12.75" thickBot="1">
      <c r="B25" s="130"/>
      <c r="C25" s="129"/>
      <c r="E25" s="34"/>
    </row>
    <row r="26" spans="1:23" s="33" customFormat="1" ht="12.75" thickBot="1">
      <c r="B26" s="83" t="s">
        <v>513</v>
      </c>
      <c r="C26" s="122"/>
      <c r="D26" s="188"/>
      <c r="E26" s="188"/>
    </row>
    <row r="27" spans="1:23" s="33" customFormat="1" ht="12.75" thickBot="1">
      <c r="B27" s="4"/>
    </row>
    <row r="28" spans="1:23" s="33" customFormat="1" ht="18.75" thickBot="1">
      <c r="A28" s="1"/>
      <c r="B28" s="185" t="s">
        <v>487</v>
      </c>
      <c r="C28" s="186"/>
      <c r="D28" s="186"/>
      <c r="E28" s="186"/>
      <c r="F28" s="186"/>
      <c r="G28" s="186"/>
      <c r="H28" s="186"/>
      <c r="I28" s="187"/>
      <c r="J28" s="43"/>
    </row>
    <row r="29" spans="1:23" s="33" customFormat="1" ht="15.75">
      <c r="A29" s="1"/>
      <c r="B29" s="43"/>
      <c r="C29" s="43"/>
      <c r="D29" s="43"/>
      <c r="E29" s="43"/>
      <c r="F29" s="43"/>
      <c r="G29" s="43"/>
      <c r="H29" s="43"/>
      <c r="I29" s="43"/>
      <c r="J29" s="43"/>
    </row>
    <row r="30" spans="1:23" s="30" customFormat="1" ht="23.25" thickBot="1">
      <c r="A30" s="33"/>
      <c r="B30" s="168"/>
      <c r="C30" s="168"/>
      <c r="D30" s="168"/>
      <c r="E30" s="168"/>
      <c r="F30" s="168"/>
      <c r="G30" s="168"/>
      <c r="H30" s="168"/>
      <c r="I30" s="168"/>
      <c r="J30" s="28"/>
    </row>
    <row r="31" spans="1:23" s="30" customFormat="1" ht="12.75" customHeight="1" thickBot="1">
      <c r="A31" s="33"/>
      <c r="B31" s="154" t="s">
        <v>4</v>
      </c>
      <c r="C31" s="155"/>
      <c r="D31" s="155"/>
      <c r="E31" s="155"/>
      <c r="F31" s="155"/>
      <c r="G31" s="155"/>
      <c r="H31" s="155"/>
      <c r="I31" s="156"/>
      <c r="J31" s="28"/>
    </row>
    <row r="32" spans="1:23" s="30" customFormat="1" ht="12.75" thickBot="1">
      <c r="A32" s="33"/>
      <c r="B32" s="74" t="s">
        <v>455</v>
      </c>
      <c r="C32" s="74" t="s">
        <v>456</v>
      </c>
      <c r="D32" s="74" t="s">
        <v>457</v>
      </c>
      <c r="E32" s="58" t="s">
        <v>1</v>
      </c>
      <c r="F32" s="8" t="s">
        <v>0</v>
      </c>
      <c r="G32" s="8" t="s">
        <v>2</v>
      </c>
      <c r="H32" s="81" t="s">
        <v>458</v>
      </c>
      <c r="I32" s="84" t="s">
        <v>484</v>
      </c>
    </row>
    <row r="33" spans="1:15" s="28" customFormat="1">
      <c r="A33" s="29">
        <v>1</v>
      </c>
      <c r="B33" s="124"/>
      <c r="C33" s="89"/>
      <c r="D33" s="89"/>
      <c r="E33" s="125"/>
      <c r="F33" s="125"/>
      <c r="G33" s="125"/>
      <c r="H33" s="131"/>
      <c r="I33" s="90"/>
      <c r="J33" s="30"/>
      <c r="K33" s="30"/>
      <c r="L33" s="30"/>
      <c r="M33" s="30"/>
      <c r="N33" s="30"/>
      <c r="O33" s="30"/>
    </row>
    <row r="34" spans="1:15" s="28" customFormat="1">
      <c r="A34" s="29">
        <v>2</v>
      </c>
      <c r="B34" s="38"/>
      <c r="C34" s="36"/>
      <c r="D34" s="36"/>
      <c r="E34" s="37"/>
      <c r="F34" s="37"/>
      <c r="G34" s="37"/>
      <c r="H34" s="45"/>
      <c r="I34" s="91"/>
      <c r="J34" s="30"/>
      <c r="K34" s="30"/>
      <c r="L34" s="30"/>
      <c r="M34" s="30"/>
      <c r="N34" s="30"/>
      <c r="O34" s="30"/>
    </row>
    <row r="35" spans="1:15" s="28" customFormat="1">
      <c r="A35" s="29">
        <v>3</v>
      </c>
      <c r="B35" s="38"/>
      <c r="C35" s="36"/>
      <c r="D35" s="36"/>
      <c r="E35" s="37"/>
      <c r="F35" s="36"/>
      <c r="G35" s="36"/>
      <c r="H35" s="45"/>
      <c r="I35" s="91"/>
      <c r="J35" s="30"/>
      <c r="K35" s="30"/>
      <c r="L35" s="30"/>
      <c r="M35" s="30"/>
      <c r="N35" s="30"/>
      <c r="O35" s="30"/>
    </row>
    <row r="36" spans="1:15" s="28" customFormat="1">
      <c r="A36" s="29">
        <v>4</v>
      </c>
      <c r="B36" s="38"/>
      <c r="C36" s="36"/>
      <c r="D36" s="36"/>
      <c r="E36" s="37"/>
      <c r="F36" s="36"/>
      <c r="G36" s="36"/>
      <c r="H36" s="45"/>
      <c r="I36" s="91"/>
      <c r="J36" s="30"/>
      <c r="K36" s="30"/>
      <c r="L36" s="30"/>
      <c r="M36" s="30"/>
      <c r="N36" s="30"/>
      <c r="O36" s="30"/>
    </row>
    <row r="37" spans="1:15" s="28" customFormat="1">
      <c r="A37" s="29">
        <v>5</v>
      </c>
      <c r="B37" s="38"/>
      <c r="C37" s="36"/>
      <c r="D37" s="36"/>
      <c r="E37" s="37"/>
      <c r="F37" s="36"/>
      <c r="G37" s="36"/>
      <c r="H37" s="45"/>
      <c r="I37" s="91"/>
      <c r="J37" s="30"/>
      <c r="K37" s="30"/>
      <c r="L37" s="30"/>
      <c r="M37" s="30"/>
      <c r="N37" s="30"/>
      <c r="O37" s="30"/>
    </row>
    <row r="38" spans="1:15" s="28" customFormat="1">
      <c r="A38" s="29">
        <v>6</v>
      </c>
      <c r="B38" s="38"/>
      <c r="C38" s="36"/>
      <c r="D38" s="36"/>
      <c r="E38" s="37"/>
      <c r="F38" s="36"/>
      <c r="G38" s="36"/>
      <c r="H38" s="45"/>
      <c r="I38" s="91"/>
      <c r="J38" s="30"/>
      <c r="K38" s="30"/>
      <c r="L38" s="30"/>
      <c r="M38" s="30"/>
      <c r="N38" s="30"/>
      <c r="O38" s="30"/>
    </row>
    <row r="39" spans="1:15" s="28" customFormat="1">
      <c r="A39" s="29">
        <v>7</v>
      </c>
      <c r="B39" s="38"/>
      <c r="C39" s="36"/>
      <c r="D39" s="36"/>
      <c r="E39" s="37"/>
      <c r="F39" s="36"/>
      <c r="G39" s="36"/>
      <c r="H39" s="45"/>
      <c r="I39" s="91"/>
      <c r="J39" s="30"/>
      <c r="K39" s="30"/>
      <c r="L39" s="30"/>
      <c r="M39" s="30"/>
      <c r="N39" s="30"/>
      <c r="O39" s="30"/>
    </row>
    <row r="40" spans="1:15" s="28" customFormat="1">
      <c r="A40" s="29">
        <v>8</v>
      </c>
      <c r="B40" s="38"/>
      <c r="C40" s="36"/>
      <c r="D40" s="36"/>
      <c r="E40" s="37"/>
      <c r="F40" s="36"/>
      <c r="G40" s="36"/>
      <c r="H40" s="45"/>
      <c r="I40" s="91"/>
      <c r="J40" s="30"/>
      <c r="K40" s="30"/>
      <c r="L40" s="30"/>
      <c r="M40" s="30"/>
      <c r="N40" s="30"/>
      <c r="O40" s="30"/>
    </row>
    <row r="41" spans="1:15" s="28" customFormat="1">
      <c r="A41" s="29">
        <v>9</v>
      </c>
      <c r="B41" s="38"/>
      <c r="C41" s="36"/>
      <c r="D41" s="36"/>
      <c r="E41" s="37"/>
      <c r="F41" s="36"/>
      <c r="G41" s="36"/>
      <c r="H41" s="45"/>
      <c r="I41" s="91"/>
      <c r="J41" s="30"/>
      <c r="K41" s="30"/>
      <c r="L41" s="30"/>
      <c r="M41" s="30"/>
      <c r="N41" s="30"/>
      <c r="O41" s="30"/>
    </row>
    <row r="42" spans="1:15" s="28" customFormat="1" ht="12.75" thickBot="1">
      <c r="A42" s="29">
        <v>10</v>
      </c>
      <c r="B42" s="39"/>
      <c r="C42" s="40"/>
      <c r="D42" s="40"/>
      <c r="E42" s="41"/>
      <c r="F42" s="40"/>
      <c r="G42" s="40"/>
      <c r="H42" s="46"/>
      <c r="I42" s="92"/>
      <c r="J42" s="30"/>
      <c r="K42" s="30"/>
      <c r="L42" s="30"/>
      <c r="M42" s="30"/>
      <c r="N42" s="30"/>
      <c r="O42" s="30"/>
    </row>
    <row r="43" spans="1:15" s="30" customFormat="1" ht="12.75" thickBot="1">
      <c r="B43" s="31"/>
      <c r="C43" s="31"/>
      <c r="D43" s="31"/>
      <c r="E43" s="31"/>
      <c r="F43" s="31"/>
      <c r="G43" s="31"/>
      <c r="H43" s="31"/>
      <c r="I43" s="31"/>
      <c r="J43" s="28"/>
    </row>
    <row r="44" spans="1:15" s="30" customFormat="1" ht="16.5" thickBot="1">
      <c r="A44" s="31"/>
      <c r="B44" s="151" t="s">
        <v>463</v>
      </c>
      <c r="C44" s="152"/>
      <c r="D44" s="152"/>
      <c r="E44" s="152"/>
      <c r="F44" s="153"/>
      <c r="G44" s="154" t="s">
        <v>464</v>
      </c>
      <c r="H44" s="155"/>
      <c r="I44" s="156"/>
    </row>
    <row r="45" spans="1:15" s="30" customFormat="1" ht="12.75" thickBot="1">
      <c r="A45" s="33"/>
      <c r="B45" s="74" t="s">
        <v>460</v>
      </c>
      <c r="C45" s="8" t="s">
        <v>3</v>
      </c>
      <c r="D45" s="8" t="s">
        <v>0</v>
      </c>
      <c r="E45" s="74" t="s">
        <v>461</v>
      </c>
      <c r="F45" s="85" t="s">
        <v>515</v>
      </c>
      <c r="G45" s="84" t="s">
        <v>462</v>
      </c>
      <c r="H45" s="44" t="s">
        <v>0</v>
      </c>
      <c r="I45" s="44" t="s">
        <v>428</v>
      </c>
    </row>
    <row r="46" spans="1:15" s="28" customFormat="1">
      <c r="A46" s="33">
        <v>1</v>
      </c>
      <c r="B46" s="132"/>
      <c r="C46" s="93"/>
      <c r="D46" s="93"/>
      <c r="E46" s="94"/>
      <c r="F46" s="90"/>
      <c r="G46" s="124"/>
      <c r="H46" s="89"/>
      <c r="I46" s="95"/>
      <c r="K46" s="30"/>
      <c r="L46" s="30"/>
      <c r="M46" s="30"/>
      <c r="N46" s="30"/>
      <c r="O46" s="30"/>
    </row>
    <row r="47" spans="1:15" s="28" customFormat="1">
      <c r="A47" s="33">
        <v>2</v>
      </c>
      <c r="B47" s="96"/>
      <c r="C47" s="97"/>
      <c r="D47" s="97"/>
      <c r="E47" s="97"/>
      <c r="F47" s="98"/>
      <c r="G47" s="38"/>
      <c r="H47" s="36"/>
      <c r="I47" s="48"/>
      <c r="K47" s="30"/>
      <c r="L47" s="30"/>
      <c r="M47" s="30"/>
      <c r="N47" s="30"/>
      <c r="O47" s="30"/>
    </row>
    <row r="48" spans="1:15" s="28" customFormat="1">
      <c r="A48" s="33">
        <v>3</v>
      </c>
      <c r="B48" s="50"/>
      <c r="C48" s="57"/>
      <c r="D48" s="61"/>
      <c r="E48" s="57"/>
      <c r="F48" s="98"/>
      <c r="G48" s="38"/>
      <c r="H48" s="36"/>
      <c r="I48" s="48"/>
      <c r="K48" s="30"/>
      <c r="L48" s="30"/>
      <c r="M48" s="30"/>
      <c r="N48" s="30"/>
      <c r="O48" s="30"/>
    </row>
    <row r="49" spans="1:15" s="28" customFormat="1">
      <c r="A49" s="33">
        <v>4</v>
      </c>
      <c r="B49" s="50"/>
      <c r="C49" s="57"/>
      <c r="D49" s="61"/>
      <c r="E49" s="57"/>
      <c r="F49" s="98"/>
      <c r="G49" s="38"/>
      <c r="H49" s="36"/>
      <c r="I49" s="48"/>
      <c r="K49" s="30"/>
      <c r="L49" s="30"/>
      <c r="M49" s="30"/>
      <c r="N49" s="30"/>
      <c r="O49" s="30"/>
    </row>
    <row r="50" spans="1:15" s="28" customFormat="1">
      <c r="A50" s="33">
        <v>5</v>
      </c>
      <c r="B50" s="50"/>
      <c r="C50" s="57"/>
      <c r="D50" s="61"/>
      <c r="E50" s="57"/>
      <c r="F50" s="98"/>
      <c r="G50" s="38"/>
      <c r="H50" s="36"/>
      <c r="I50" s="48"/>
      <c r="K50" s="30"/>
      <c r="L50" s="30"/>
      <c r="M50" s="30"/>
      <c r="N50" s="30"/>
      <c r="O50" s="30"/>
    </row>
    <row r="51" spans="1:15" s="28" customFormat="1">
      <c r="A51" s="33">
        <v>6</v>
      </c>
      <c r="B51" s="50"/>
      <c r="C51" s="57"/>
      <c r="D51" s="61"/>
      <c r="E51" s="57"/>
      <c r="F51" s="98"/>
      <c r="G51" s="38"/>
      <c r="H51" s="36"/>
      <c r="I51" s="48"/>
      <c r="K51" s="30"/>
      <c r="L51" s="30"/>
      <c r="M51" s="30"/>
      <c r="N51" s="30"/>
      <c r="O51" s="30"/>
    </row>
    <row r="52" spans="1:15" s="28" customFormat="1">
      <c r="A52" s="33">
        <v>7</v>
      </c>
      <c r="B52" s="50"/>
      <c r="C52" s="57"/>
      <c r="D52" s="61"/>
      <c r="E52" s="57"/>
      <c r="F52" s="98"/>
      <c r="G52" s="38"/>
      <c r="H52" s="36"/>
      <c r="I52" s="48"/>
      <c r="K52" s="30"/>
      <c r="L52" s="30"/>
      <c r="M52" s="30"/>
      <c r="N52" s="30"/>
      <c r="O52" s="30"/>
    </row>
    <row r="53" spans="1:15" s="28" customFormat="1">
      <c r="A53" s="33">
        <v>8</v>
      </c>
      <c r="B53" s="50"/>
      <c r="C53" s="57"/>
      <c r="D53" s="61"/>
      <c r="E53" s="57"/>
      <c r="F53" s="98"/>
      <c r="G53" s="38"/>
      <c r="H53" s="36"/>
      <c r="I53" s="48"/>
      <c r="K53" s="30"/>
      <c r="L53" s="30"/>
      <c r="M53" s="30"/>
      <c r="N53" s="30"/>
      <c r="O53" s="30"/>
    </row>
    <row r="54" spans="1:15" s="28" customFormat="1">
      <c r="A54" s="33">
        <v>9</v>
      </c>
      <c r="B54" s="50"/>
      <c r="C54" s="57"/>
      <c r="D54" s="61"/>
      <c r="E54" s="57"/>
      <c r="F54" s="98"/>
      <c r="G54" s="38"/>
      <c r="H54" s="36"/>
      <c r="I54" s="48"/>
      <c r="K54" s="30"/>
      <c r="L54" s="30"/>
      <c r="M54" s="30"/>
      <c r="N54" s="30"/>
      <c r="O54" s="30"/>
    </row>
    <row r="55" spans="1:15" s="28" customFormat="1" ht="12.75" thickBot="1">
      <c r="A55" s="33">
        <v>10</v>
      </c>
      <c r="B55" s="42"/>
      <c r="C55" s="55"/>
      <c r="D55" s="55"/>
      <c r="E55" s="55"/>
      <c r="F55" s="99"/>
      <c r="G55" s="39"/>
      <c r="H55" s="40"/>
      <c r="I55" s="49"/>
      <c r="K55" s="30"/>
      <c r="L55" s="30"/>
      <c r="M55" s="30"/>
      <c r="N55" s="30"/>
      <c r="O55" s="30"/>
    </row>
    <row r="56" spans="1:15" s="28" customFormat="1">
      <c r="A56" s="33"/>
      <c r="J56" s="30"/>
      <c r="K56" s="30"/>
      <c r="L56" s="30"/>
      <c r="M56" s="30"/>
      <c r="N56" s="30"/>
      <c r="O56" s="30"/>
    </row>
    <row r="57" spans="1:15" s="28" customFormat="1" ht="12.75" thickBot="1">
      <c r="A57" s="33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1:15" s="28" customFormat="1" ht="18.75" thickBot="1">
      <c r="A58" s="33"/>
      <c r="B58" s="185" t="s">
        <v>488</v>
      </c>
      <c r="C58" s="186"/>
      <c r="D58" s="186"/>
      <c r="E58" s="186"/>
      <c r="F58" s="186"/>
      <c r="G58" s="186"/>
      <c r="H58" s="186"/>
      <c r="I58" s="187"/>
      <c r="J58" s="30"/>
      <c r="K58" s="30"/>
      <c r="L58" s="30"/>
      <c r="M58" s="30"/>
      <c r="N58" s="30"/>
      <c r="O58" s="30"/>
    </row>
    <row r="59" spans="1:15" s="28" customFormat="1">
      <c r="A59" s="33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</row>
    <row r="60" spans="1:15" s="28" customFormat="1" ht="23.25" thickBot="1">
      <c r="A60" s="33"/>
      <c r="B60" s="167"/>
      <c r="C60" s="168"/>
      <c r="D60" s="168"/>
      <c r="E60" s="168"/>
      <c r="F60" s="168"/>
      <c r="G60" s="168"/>
      <c r="H60" s="168"/>
      <c r="I60" s="168"/>
      <c r="K60" s="30"/>
      <c r="L60" s="30"/>
      <c r="M60" s="30"/>
      <c r="N60" s="30"/>
      <c r="O60" s="30"/>
    </row>
    <row r="61" spans="1:15" s="28" customFormat="1" ht="16.5" thickBot="1">
      <c r="A61" s="33"/>
      <c r="B61" s="154" t="s">
        <v>4</v>
      </c>
      <c r="C61" s="155"/>
      <c r="D61" s="155"/>
      <c r="E61" s="155"/>
      <c r="F61" s="155"/>
      <c r="G61" s="155"/>
      <c r="H61" s="155"/>
      <c r="I61" s="156"/>
      <c r="J61" s="30"/>
      <c r="K61" s="30"/>
      <c r="L61" s="30"/>
      <c r="M61" s="30"/>
      <c r="N61" s="30"/>
      <c r="O61" s="30"/>
    </row>
    <row r="62" spans="1:15" s="28" customFormat="1" ht="12.75" thickBot="1">
      <c r="A62" s="33"/>
      <c r="B62" s="74" t="s">
        <v>455</v>
      </c>
      <c r="C62" s="74" t="s">
        <v>456</v>
      </c>
      <c r="D62" s="74" t="s">
        <v>457</v>
      </c>
      <c r="E62" s="58" t="s">
        <v>1</v>
      </c>
      <c r="F62" s="8" t="s">
        <v>0</v>
      </c>
      <c r="G62" s="8" t="s">
        <v>2</v>
      </c>
      <c r="H62" s="81" t="s">
        <v>458</v>
      </c>
      <c r="I62" s="84" t="s">
        <v>484</v>
      </c>
      <c r="J62" s="30"/>
      <c r="K62" s="30"/>
      <c r="L62" s="30"/>
      <c r="M62" s="30"/>
      <c r="N62" s="30"/>
      <c r="O62" s="30"/>
    </row>
    <row r="63" spans="1:15" s="28" customFormat="1">
      <c r="A63" s="29">
        <v>1</v>
      </c>
      <c r="B63" s="124"/>
      <c r="C63" s="89"/>
      <c r="D63" s="89"/>
      <c r="E63" s="125"/>
      <c r="F63" s="125"/>
      <c r="G63" s="125"/>
      <c r="H63" s="131"/>
      <c r="I63" s="90"/>
      <c r="J63" s="30"/>
      <c r="K63" s="30"/>
      <c r="L63" s="30"/>
      <c r="M63" s="30"/>
      <c r="N63" s="30"/>
      <c r="O63" s="30"/>
    </row>
    <row r="64" spans="1:15" s="28" customFormat="1">
      <c r="A64" s="29">
        <v>2</v>
      </c>
      <c r="B64" s="38"/>
      <c r="C64" s="36"/>
      <c r="D64" s="36"/>
      <c r="E64" s="37"/>
      <c r="F64" s="37"/>
      <c r="G64" s="37"/>
      <c r="H64" s="45"/>
      <c r="I64" s="91"/>
      <c r="J64" s="30"/>
      <c r="K64" s="30"/>
      <c r="L64" s="30"/>
      <c r="M64" s="30"/>
      <c r="N64" s="30"/>
      <c r="O64" s="30"/>
    </row>
    <row r="65" spans="1:15" s="28" customFormat="1">
      <c r="A65" s="29">
        <v>3</v>
      </c>
      <c r="B65" s="38"/>
      <c r="C65" s="36"/>
      <c r="D65" s="36"/>
      <c r="E65" s="37"/>
      <c r="F65" s="36"/>
      <c r="G65" s="36"/>
      <c r="H65" s="45"/>
      <c r="I65" s="91"/>
      <c r="J65" s="30"/>
      <c r="K65" s="30"/>
      <c r="L65" s="30"/>
      <c r="M65" s="30"/>
      <c r="N65" s="30"/>
      <c r="O65" s="30"/>
    </row>
    <row r="66" spans="1:15" s="28" customFormat="1">
      <c r="A66" s="29">
        <v>4</v>
      </c>
      <c r="B66" s="38"/>
      <c r="C66" s="36"/>
      <c r="D66" s="36"/>
      <c r="E66" s="37"/>
      <c r="F66" s="36"/>
      <c r="G66" s="36"/>
      <c r="H66" s="45"/>
      <c r="I66" s="91"/>
      <c r="J66" s="30"/>
      <c r="K66" s="30"/>
      <c r="L66" s="30"/>
      <c r="M66" s="30"/>
      <c r="N66" s="30"/>
      <c r="O66" s="30"/>
    </row>
    <row r="67" spans="1:15" s="28" customFormat="1">
      <c r="A67" s="29">
        <v>5</v>
      </c>
      <c r="B67" s="38"/>
      <c r="C67" s="36"/>
      <c r="D67" s="36"/>
      <c r="E67" s="37"/>
      <c r="F67" s="36"/>
      <c r="G67" s="36"/>
      <c r="H67" s="45"/>
      <c r="I67" s="91"/>
      <c r="J67" s="30"/>
      <c r="K67" s="30"/>
      <c r="L67" s="30"/>
      <c r="M67" s="30"/>
      <c r="N67" s="30"/>
      <c r="O67" s="30"/>
    </row>
    <row r="68" spans="1:15" s="28" customFormat="1">
      <c r="A68" s="29">
        <v>6</v>
      </c>
      <c r="B68" s="38"/>
      <c r="C68" s="36"/>
      <c r="D68" s="36"/>
      <c r="E68" s="37"/>
      <c r="F68" s="36"/>
      <c r="G68" s="36"/>
      <c r="H68" s="45"/>
      <c r="I68" s="91"/>
      <c r="J68" s="30"/>
      <c r="K68" s="30"/>
      <c r="L68" s="30"/>
      <c r="M68" s="30"/>
      <c r="N68" s="30"/>
      <c r="O68" s="30"/>
    </row>
    <row r="69" spans="1:15" s="28" customFormat="1">
      <c r="A69" s="29">
        <v>7</v>
      </c>
      <c r="B69" s="38"/>
      <c r="C69" s="36"/>
      <c r="D69" s="36"/>
      <c r="E69" s="37"/>
      <c r="F69" s="36"/>
      <c r="G69" s="36"/>
      <c r="H69" s="45"/>
      <c r="I69" s="91"/>
      <c r="J69" s="30"/>
      <c r="K69" s="30"/>
      <c r="L69" s="30"/>
      <c r="M69" s="30"/>
      <c r="N69" s="30"/>
      <c r="O69" s="30"/>
    </row>
    <row r="70" spans="1:15" s="28" customFormat="1">
      <c r="A70" s="29">
        <v>8</v>
      </c>
      <c r="B70" s="38"/>
      <c r="C70" s="36"/>
      <c r="D70" s="36"/>
      <c r="E70" s="37"/>
      <c r="F70" s="36"/>
      <c r="G70" s="36"/>
      <c r="H70" s="45"/>
      <c r="I70" s="91"/>
      <c r="J70" s="30"/>
      <c r="K70" s="30"/>
      <c r="L70" s="30"/>
      <c r="M70" s="30"/>
      <c r="N70" s="30"/>
      <c r="O70" s="30"/>
    </row>
    <row r="71" spans="1:15" s="28" customFormat="1">
      <c r="A71" s="29">
        <v>9</v>
      </c>
      <c r="B71" s="38"/>
      <c r="C71" s="36"/>
      <c r="D71" s="36"/>
      <c r="E71" s="37"/>
      <c r="F71" s="36"/>
      <c r="G71" s="36"/>
      <c r="H71" s="45"/>
      <c r="I71" s="91"/>
      <c r="J71" s="30"/>
      <c r="K71" s="30"/>
      <c r="L71" s="30"/>
      <c r="M71" s="30"/>
      <c r="N71" s="30"/>
      <c r="O71" s="30"/>
    </row>
    <row r="72" spans="1:15" s="28" customFormat="1" ht="12.75" thickBot="1">
      <c r="A72" s="29">
        <v>10</v>
      </c>
      <c r="B72" s="39"/>
      <c r="C72" s="40"/>
      <c r="D72" s="40"/>
      <c r="E72" s="41"/>
      <c r="F72" s="40"/>
      <c r="G72" s="40"/>
      <c r="H72" s="46"/>
      <c r="I72" s="92"/>
      <c r="J72" s="30"/>
      <c r="K72" s="30"/>
      <c r="L72" s="30"/>
      <c r="M72" s="30"/>
      <c r="N72" s="30"/>
      <c r="O72" s="30"/>
    </row>
    <row r="73" spans="1:15" s="28" customFormat="1" ht="12.75" thickBot="1">
      <c r="A73" s="30"/>
      <c r="B73" s="31"/>
      <c r="C73" s="31"/>
      <c r="D73" s="31"/>
      <c r="E73" s="31"/>
      <c r="F73" s="31"/>
      <c r="G73" s="31"/>
      <c r="H73" s="31"/>
      <c r="I73" s="31"/>
      <c r="J73" s="30"/>
      <c r="K73" s="30"/>
      <c r="L73" s="30"/>
      <c r="M73" s="30"/>
      <c r="N73" s="30"/>
      <c r="O73" s="30"/>
    </row>
    <row r="74" spans="1:15" s="28" customFormat="1" ht="16.5" thickBot="1">
      <c r="A74" s="31"/>
      <c r="B74" s="151" t="s">
        <v>463</v>
      </c>
      <c r="C74" s="152"/>
      <c r="D74" s="152"/>
      <c r="E74" s="152"/>
      <c r="F74" s="153"/>
      <c r="G74" s="154" t="s">
        <v>464</v>
      </c>
      <c r="H74" s="155"/>
      <c r="I74" s="156"/>
      <c r="J74" s="30"/>
      <c r="K74" s="30"/>
      <c r="L74" s="30"/>
      <c r="M74" s="30"/>
      <c r="N74" s="30"/>
      <c r="O74" s="30"/>
    </row>
    <row r="75" spans="1:15" s="28" customFormat="1" ht="12.75" thickBot="1">
      <c r="A75" s="33"/>
      <c r="B75" s="74" t="s">
        <v>460</v>
      </c>
      <c r="C75" s="8" t="s">
        <v>3</v>
      </c>
      <c r="D75" s="8" t="s">
        <v>0</v>
      </c>
      <c r="E75" s="74" t="s">
        <v>461</v>
      </c>
      <c r="F75" s="84" t="s">
        <v>515</v>
      </c>
      <c r="G75" s="84" t="s">
        <v>462</v>
      </c>
      <c r="H75" s="44" t="s">
        <v>0</v>
      </c>
      <c r="I75" s="44" t="s">
        <v>428</v>
      </c>
      <c r="J75" s="30"/>
      <c r="K75" s="30"/>
      <c r="L75" s="30"/>
      <c r="M75" s="30"/>
      <c r="N75" s="30"/>
      <c r="O75" s="30"/>
    </row>
    <row r="76" spans="1:15" s="28" customFormat="1">
      <c r="A76" s="33">
        <v>1</v>
      </c>
      <c r="B76" s="132"/>
      <c r="C76" s="100"/>
      <c r="D76" s="100"/>
      <c r="E76" s="94"/>
      <c r="F76" s="90"/>
      <c r="G76" s="124"/>
      <c r="H76" s="89"/>
      <c r="I76" s="95"/>
      <c r="J76" s="47"/>
      <c r="K76" s="30"/>
      <c r="L76" s="30"/>
      <c r="M76" s="30"/>
      <c r="N76" s="30"/>
      <c r="O76" s="30"/>
    </row>
    <row r="77" spans="1:15" s="28" customFormat="1">
      <c r="A77" s="33">
        <v>2</v>
      </c>
      <c r="B77" s="50"/>
      <c r="C77" s="57"/>
      <c r="D77" s="57"/>
      <c r="E77" s="59"/>
      <c r="F77" s="91"/>
      <c r="G77" s="38"/>
      <c r="H77" s="36"/>
      <c r="I77" s="48"/>
      <c r="J77" s="30"/>
      <c r="K77" s="30"/>
      <c r="L77" s="30"/>
      <c r="M77" s="30"/>
      <c r="N77" s="30"/>
      <c r="O77" s="30"/>
    </row>
    <row r="78" spans="1:15" s="28" customFormat="1">
      <c r="A78" s="33">
        <v>3</v>
      </c>
      <c r="B78" s="50"/>
      <c r="C78" s="57"/>
      <c r="D78" s="57"/>
      <c r="E78" s="59"/>
      <c r="F78" s="91"/>
      <c r="G78" s="38"/>
      <c r="H78" s="36"/>
      <c r="I78" s="48"/>
      <c r="J78" s="30"/>
      <c r="K78" s="30"/>
      <c r="L78" s="30"/>
      <c r="M78" s="30"/>
      <c r="N78" s="30"/>
      <c r="O78" s="30"/>
    </row>
    <row r="79" spans="1:15" s="28" customFormat="1">
      <c r="A79" s="33">
        <v>4</v>
      </c>
      <c r="B79" s="50"/>
      <c r="C79" s="57"/>
      <c r="D79" s="57"/>
      <c r="E79" s="59"/>
      <c r="F79" s="91"/>
      <c r="G79" s="38"/>
      <c r="H79" s="36"/>
      <c r="I79" s="48"/>
      <c r="J79" s="30"/>
      <c r="K79" s="30"/>
      <c r="L79" s="30"/>
      <c r="M79" s="30"/>
      <c r="N79" s="30"/>
      <c r="O79" s="30"/>
    </row>
    <row r="80" spans="1:15" s="28" customFormat="1">
      <c r="A80" s="33">
        <v>5</v>
      </c>
      <c r="B80" s="50"/>
      <c r="C80" s="57"/>
      <c r="D80" s="57"/>
      <c r="E80" s="59"/>
      <c r="F80" s="91"/>
      <c r="G80" s="38"/>
      <c r="H80" s="36"/>
      <c r="I80" s="48"/>
      <c r="J80" s="30"/>
      <c r="K80" s="30"/>
      <c r="L80" s="30"/>
      <c r="M80" s="30"/>
      <c r="N80" s="30"/>
      <c r="O80" s="30"/>
    </row>
    <row r="81" spans="1:15" s="28" customFormat="1">
      <c r="A81" s="33">
        <v>6</v>
      </c>
      <c r="B81" s="50"/>
      <c r="C81" s="57"/>
      <c r="D81" s="57"/>
      <c r="E81" s="59"/>
      <c r="F81" s="91"/>
      <c r="G81" s="38"/>
      <c r="H81" s="36"/>
      <c r="I81" s="48"/>
      <c r="J81" s="30"/>
      <c r="K81" s="30"/>
      <c r="L81" s="30"/>
      <c r="M81" s="30"/>
      <c r="N81" s="30"/>
      <c r="O81" s="30"/>
    </row>
    <row r="82" spans="1:15" s="28" customFormat="1">
      <c r="A82" s="33">
        <v>7</v>
      </c>
      <c r="B82" s="50"/>
      <c r="C82" s="57"/>
      <c r="D82" s="57"/>
      <c r="E82" s="59"/>
      <c r="F82" s="91"/>
      <c r="G82" s="38"/>
      <c r="H82" s="36"/>
      <c r="I82" s="48"/>
      <c r="J82" s="30"/>
      <c r="K82" s="30"/>
      <c r="L82" s="30"/>
      <c r="M82" s="30"/>
      <c r="N82" s="30"/>
      <c r="O82" s="30"/>
    </row>
    <row r="83" spans="1:15" s="28" customFormat="1">
      <c r="A83" s="33">
        <v>8</v>
      </c>
      <c r="B83" s="50"/>
      <c r="C83" s="57"/>
      <c r="D83" s="57"/>
      <c r="E83" s="59"/>
      <c r="F83" s="91"/>
      <c r="G83" s="38"/>
      <c r="H83" s="36"/>
      <c r="I83" s="48"/>
      <c r="J83" s="30"/>
      <c r="K83" s="30"/>
      <c r="L83" s="30"/>
      <c r="M83" s="30"/>
      <c r="N83" s="30"/>
      <c r="O83" s="30"/>
    </row>
    <row r="84" spans="1:15" s="28" customFormat="1">
      <c r="A84" s="33">
        <v>9</v>
      </c>
      <c r="B84" s="50"/>
      <c r="C84" s="57"/>
      <c r="D84" s="57"/>
      <c r="E84" s="59"/>
      <c r="F84" s="91"/>
      <c r="G84" s="38"/>
      <c r="H84" s="36"/>
      <c r="I84" s="48"/>
      <c r="J84" s="30"/>
      <c r="K84" s="30"/>
      <c r="L84" s="30"/>
      <c r="M84" s="30"/>
      <c r="N84" s="30"/>
      <c r="O84" s="30"/>
    </row>
    <row r="85" spans="1:15" s="28" customFormat="1" ht="12.75" thickBot="1">
      <c r="A85" s="33">
        <v>10</v>
      </c>
      <c r="B85" s="42"/>
      <c r="C85" s="55"/>
      <c r="D85" s="55"/>
      <c r="E85" s="60"/>
      <c r="F85" s="92"/>
      <c r="G85" s="39"/>
      <c r="H85" s="40"/>
      <c r="I85" s="49"/>
      <c r="J85" s="30"/>
      <c r="K85" s="30"/>
      <c r="L85" s="30"/>
      <c r="M85" s="30"/>
      <c r="N85" s="30"/>
      <c r="O85" s="30"/>
    </row>
    <row r="86" spans="1:15" s="28" customFormat="1" ht="12.75" thickBot="1">
      <c r="F86" s="1"/>
      <c r="G86" s="1"/>
      <c r="H86" s="1"/>
      <c r="I86" s="1"/>
      <c r="J86" s="33"/>
      <c r="K86" s="30"/>
      <c r="L86" s="30"/>
      <c r="M86" s="30"/>
      <c r="N86" s="30"/>
      <c r="O86" s="30"/>
    </row>
    <row r="87" spans="1:15" s="28" customFormat="1" ht="16.5" thickBot="1">
      <c r="B87" s="160" t="s">
        <v>501</v>
      </c>
      <c r="C87" s="161"/>
      <c r="D87" s="161"/>
      <c r="E87" s="161"/>
      <c r="F87" s="161"/>
      <c r="G87" s="161"/>
      <c r="H87" s="161"/>
      <c r="I87" s="162"/>
      <c r="J87" s="142" t="s">
        <v>830</v>
      </c>
      <c r="K87" s="30"/>
      <c r="L87" s="30"/>
      <c r="M87" s="30"/>
      <c r="N87" s="30"/>
      <c r="O87" s="30"/>
    </row>
    <row r="88" spans="1:15" s="28" customFormat="1" ht="16.5" thickBot="1">
      <c r="B88" s="86"/>
      <c r="C88" s="163" t="s">
        <v>507</v>
      </c>
      <c r="D88" s="164"/>
      <c r="E88" s="164"/>
      <c r="F88" s="165"/>
      <c r="G88" s="173" t="s">
        <v>509</v>
      </c>
      <c r="H88" s="174"/>
      <c r="I88" s="175"/>
      <c r="J88" s="143"/>
      <c r="K88" s="30"/>
      <c r="L88" s="30"/>
      <c r="M88" s="30"/>
      <c r="N88" s="30"/>
      <c r="O88" s="30"/>
    </row>
    <row r="89" spans="1:15" s="28" customFormat="1" ht="12.75" thickBot="1">
      <c r="B89" s="74" t="s">
        <v>502</v>
      </c>
      <c r="C89" s="74" t="s">
        <v>503</v>
      </c>
      <c r="D89" s="74" t="s">
        <v>504</v>
      </c>
      <c r="E89" s="74" t="s">
        <v>505</v>
      </c>
      <c r="F89" s="74" t="s">
        <v>506</v>
      </c>
      <c r="G89" s="176" t="s">
        <v>508</v>
      </c>
      <c r="H89" s="177"/>
      <c r="I89" s="178"/>
      <c r="J89" s="144"/>
      <c r="K89" s="30"/>
      <c r="L89" s="30"/>
      <c r="M89" s="30"/>
      <c r="N89" s="30"/>
      <c r="O89" s="30"/>
    </row>
    <row r="90" spans="1:15" s="28" customFormat="1" ht="12.75">
      <c r="A90" s="33">
        <v>1</v>
      </c>
      <c r="B90" s="133"/>
      <c r="C90" s="134"/>
      <c r="D90" s="101"/>
      <c r="E90" s="102"/>
      <c r="F90" s="103"/>
      <c r="G90" s="179"/>
      <c r="H90" s="179"/>
      <c r="I90" s="180"/>
      <c r="J90" s="62" t="s">
        <v>820</v>
      </c>
      <c r="K90" s="30"/>
      <c r="L90" s="30"/>
      <c r="M90" s="30"/>
      <c r="N90" s="30"/>
      <c r="O90" s="30"/>
    </row>
    <row r="91" spans="1:15" s="28" customFormat="1" ht="12.75">
      <c r="A91" s="33">
        <v>2</v>
      </c>
      <c r="B91" s="133"/>
      <c r="C91" s="134"/>
      <c r="D91" s="104"/>
      <c r="E91" s="105"/>
      <c r="F91" s="106"/>
      <c r="G91" s="158"/>
      <c r="H91" s="158"/>
      <c r="I91" s="159"/>
      <c r="J91" s="62" t="s">
        <v>821</v>
      </c>
      <c r="K91" s="30"/>
      <c r="L91" s="30"/>
      <c r="M91" s="30"/>
      <c r="N91" s="30"/>
      <c r="O91" s="30"/>
    </row>
    <row r="92" spans="1:15" s="28" customFormat="1" ht="12.75">
      <c r="A92" s="33">
        <v>3</v>
      </c>
      <c r="B92" s="133"/>
      <c r="C92" s="134"/>
      <c r="D92" s="104"/>
      <c r="E92" s="105"/>
      <c r="F92" s="106"/>
      <c r="G92" s="158"/>
      <c r="H92" s="158"/>
      <c r="I92" s="159"/>
      <c r="J92" s="62" t="s">
        <v>822</v>
      </c>
      <c r="K92" s="30"/>
      <c r="L92" s="30"/>
      <c r="M92" s="30"/>
      <c r="N92" s="30"/>
      <c r="O92" s="30"/>
    </row>
    <row r="93" spans="1:15" s="28" customFormat="1" ht="12.75">
      <c r="A93" s="33">
        <v>4</v>
      </c>
      <c r="B93" s="133"/>
      <c r="C93" s="134"/>
      <c r="D93" s="104"/>
      <c r="E93" s="105"/>
      <c r="F93" s="106"/>
      <c r="G93" s="158"/>
      <c r="H93" s="158"/>
      <c r="I93" s="159"/>
      <c r="J93" s="62" t="s">
        <v>823</v>
      </c>
      <c r="K93" s="30"/>
      <c r="L93" s="30"/>
      <c r="M93" s="30"/>
      <c r="N93" s="30"/>
      <c r="O93" s="30"/>
    </row>
    <row r="94" spans="1:15" s="28" customFormat="1" ht="12.75">
      <c r="A94" s="33">
        <v>5</v>
      </c>
      <c r="B94" s="133"/>
      <c r="C94" s="134"/>
      <c r="D94" s="104"/>
      <c r="E94" s="105"/>
      <c r="F94" s="106"/>
      <c r="G94" s="158"/>
      <c r="H94" s="158"/>
      <c r="I94" s="159"/>
      <c r="J94" s="62" t="s">
        <v>824</v>
      </c>
      <c r="K94" s="30"/>
      <c r="L94" s="30"/>
      <c r="M94" s="30"/>
      <c r="N94" s="30"/>
      <c r="O94" s="30"/>
    </row>
    <row r="95" spans="1:15" s="28" customFormat="1" ht="12.75">
      <c r="A95" s="33">
        <v>6</v>
      </c>
      <c r="B95" s="133"/>
      <c r="C95" s="134"/>
      <c r="D95" s="104"/>
      <c r="E95" s="105"/>
      <c r="F95" s="106"/>
      <c r="G95" s="158"/>
      <c r="H95" s="158"/>
      <c r="I95" s="159"/>
      <c r="J95" s="62" t="s">
        <v>825</v>
      </c>
      <c r="K95" s="30"/>
      <c r="L95" s="30"/>
      <c r="M95" s="30"/>
      <c r="N95" s="30"/>
      <c r="O95" s="30"/>
    </row>
    <row r="96" spans="1:15" s="28" customFormat="1" ht="12.75">
      <c r="A96" s="33">
        <v>7</v>
      </c>
      <c r="B96" s="133"/>
      <c r="C96" s="134"/>
      <c r="D96" s="104"/>
      <c r="E96" s="105"/>
      <c r="F96" s="106"/>
      <c r="G96" s="158"/>
      <c r="H96" s="158"/>
      <c r="I96" s="159"/>
      <c r="J96" s="62" t="s">
        <v>826</v>
      </c>
      <c r="K96" s="30"/>
      <c r="L96" s="30"/>
      <c r="M96" s="30"/>
      <c r="N96" s="30"/>
      <c r="O96" s="30"/>
    </row>
    <row r="97" spans="1:15" s="28" customFormat="1" ht="12.75">
      <c r="A97" s="33">
        <v>8</v>
      </c>
      <c r="B97" s="133"/>
      <c r="C97" s="134"/>
      <c r="D97" s="104"/>
      <c r="E97" s="105"/>
      <c r="F97" s="106"/>
      <c r="G97" s="158"/>
      <c r="H97" s="158"/>
      <c r="I97" s="159"/>
      <c r="J97" s="62" t="s">
        <v>827</v>
      </c>
      <c r="K97" s="30"/>
      <c r="L97" s="30"/>
      <c r="M97" s="30"/>
      <c r="N97" s="30"/>
      <c r="O97" s="30"/>
    </row>
    <row r="98" spans="1:15" s="28" customFormat="1" ht="12.75">
      <c r="A98" s="33">
        <v>9</v>
      </c>
      <c r="B98" s="133"/>
      <c r="C98" s="134"/>
      <c r="D98" s="104"/>
      <c r="E98" s="105"/>
      <c r="F98" s="106"/>
      <c r="G98" s="158"/>
      <c r="H98" s="158"/>
      <c r="I98" s="159"/>
      <c r="J98" s="62" t="s">
        <v>828</v>
      </c>
      <c r="K98" s="30"/>
      <c r="L98" s="30"/>
      <c r="M98" s="30"/>
      <c r="N98" s="30"/>
      <c r="O98" s="30"/>
    </row>
    <row r="99" spans="1:15" s="28" customFormat="1" ht="13.5" thickBot="1">
      <c r="A99" s="33">
        <v>10</v>
      </c>
      <c r="B99" s="135"/>
      <c r="C99" s="136"/>
      <c r="D99" s="107"/>
      <c r="E99" s="108"/>
      <c r="F99" s="109"/>
      <c r="G99" s="171"/>
      <c r="H99" s="171"/>
      <c r="I99" s="172"/>
      <c r="J99" s="63" t="s">
        <v>829</v>
      </c>
      <c r="K99" s="30"/>
      <c r="L99" s="30"/>
      <c r="M99" s="30"/>
      <c r="N99" s="30"/>
      <c r="O99" s="30"/>
    </row>
    <row r="100" spans="1:15" s="28" customFormat="1" ht="12.75" thickBot="1">
      <c r="F100" s="1"/>
      <c r="G100" s="1"/>
      <c r="H100" s="1"/>
      <c r="I100" s="1"/>
      <c r="J100" s="33"/>
      <c r="K100" s="30"/>
      <c r="L100" s="30"/>
      <c r="M100" s="30"/>
      <c r="N100" s="30"/>
      <c r="O100" s="30"/>
    </row>
    <row r="101" spans="1:15" s="28" customFormat="1" ht="16.5" thickBot="1">
      <c r="A101" s="33"/>
      <c r="B101" s="170" t="s">
        <v>510</v>
      </c>
      <c r="C101" s="161"/>
      <c r="D101" s="161"/>
      <c r="E101" s="161"/>
      <c r="F101" s="161"/>
      <c r="G101" s="161"/>
      <c r="H101" s="161"/>
      <c r="I101" s="162"/>
      <c r="J101" s="33"/>
      <c r="K101" s="30"/>
      <c r="L101" s="30"/>
      <c r="M101" s="30"/>
      <c r="N101" s="30"/>
      <c r="O101" s="30"/>
    </row>
    <row r="102" spans="1:15" s="28" customFormat="1" ht="15.75">
      <c r="A102" s="33"/>
      <c r="B102" s="157"/>
      <c r="C102" s="157"/>
      <c r="D102" s="1"/>
      <c r="E102" s="1"/>
      <c r="F102" s="1"/>
      <c r="G102" s="1"/>
      <c r="H102" s="1"/>
      <c r="I102" s="1"/>
      <c r="J102" s="33"/>
      <c r="K102" s="30"/>
      <c r="L102" s="30"/>
      <c r="M102" s="30"/>
      <c r="N102" s="30"/>
      <c r="O102" s="30"/>
    </row>
    <row r="103" spans="1:15" s="28" customFormat="1" ht="22.5">
      <c r="A103" s="33"/>
      <c r="B103" s="145"/>
      <c r="C103" s="145"/>
      <c r="D103" s="145"/>
      <c r="E103" s="145"/>
      <c r="F103" s="145"/>
      <c r="G103" s="145"/>
      <c r="H103" s="145"/>
      <c r="I103" s="145"/>
      <c r="J103" s="33"/>
      <c r="K103" s="30"/>
      <c r="L103" s="30"/>
      <c r="M103" s="30"/>
      <c r="N103" s="30"/>
      <c r="O103" s="30"/>
    </row>
    <row r="104" spans="1:15" s="28" customFormat="1" ht="16.5" thickBot="1">
      <c r="A104" s="33"/>
      <c r="B104" s="146" t="s">
        <v>4</v>
      </c>
      <c r="C104" s="147"/>
      <c r="D104" s="147"/>
      <c r="E104" s="147"/>
      <c r="F104" s="147"/>
      <c r="G104" s="147"/>
      <c r="H104" s="147"/>
      <c r="I104" s="147"/>
      <c r="J104" s="33"/>
      <c r="K104" s="30"/>
      <c r="L104" s="30"/>
      <c r="M104" s="30"/>
      <c r="N104" s="30"/>
      <c r="O104" s="30"/>
    </row>
    <row r="105" spans="1:15" s="28" customFormat="1" ht="12.75" thickBot="1">
      <c r="A105" s="33"/>
      <c r="B105" s="74" t="s">
        <v>455</v>
      </c>
      <c r="C105" s="74" t="s">
        <v>456</v>
      </c>
      <c r="D105" s="74" t="s">
        <v>457</v>
      </c>
      <c r="E105" s="58" t="s">
        <v>1</v>
      </c>
      <c r="F105" s="8" t="s">
        <v>0</v>
      </c>
      <c r="G105" s="8" t="s">
        <v>2</v>
      </c>
      <c r="H105" s="17"/>
      <c r="I105" s="17"/>
      <c r="J105" s="33"/>
      <c r="K105" s="30"/>
      <c r="L105" s="30"/>
      <c r="M105" s="30"/>
      <c r="N105" s="30"/>
      <c r="O105" s="30"/>
    </row>
    <row r="106" spans="1:15" s="28" customFormat="1" ht="12.75">
      <c r="A106" s="33"/>
      <c r="B106" s="124"/>
      <c r="C106" s="89"/>
      <c r="D106" s="89"/>
      <c r="E106" s="125"/>
      <c r="F106" s="36"/>
      <c r="G106" s="137"/>
      <c r="H106" s="17"/>
      <c r="I106" s="17"/>
      <c r="J106" s="33"/>
      <c r="K106" s="30"/>
      <c r="L106" s="30"/>
      <c r="M106" s="30"/>
      <c r="N106" s="30"/>
      <c r="O106" s="30"/>
    </row>
    <row r="107" spans="1:15" s="28" customFormat="1">
      <c r="A107" s="33"/>
      <c r="B107" s="38"/>
      <c r="C107" s="36"/>
      <c r="D107" s="36"/>
      <c r="E107" s="37"/>
      <c r="F107" s="37"/>
      <c r="G107" s="110"/>
      <c r="H107" s="17"/>
      <c r="I107" s="17"/>
      <c r="J107" s="33"/>
      <c r="K107" s="30"/>
      <c r="L107" s="30"/>
      <c r="M107" s="30"/>
      <c r="N107" s="30"/>
      <c r="O107" s="30"/>
    </row>
    <row r="108" spans="1:15" s="28" customFormat="1">
      <c r="A108" s="33"/>
      <c r="B108" s="38"/>
      <c r="C108" s="36"/>
      <c r="D108" s="36"/>
      <c r="E108" s="37"/>
      <c r="F108" s="36"/>
      <c r="G108" s="48"/>
      <c r="H108" s="17"/>
      <c r="I108" s="17"/>
      <c r="J108" s="33"/>
      <c r="K108" s="30"/>
      <c r="L108" s="30"/>
      <c r="M108" s="30"/>
      <c r="N108" s="30"/>
      <c r="O108" s="30"/>
    </row>
    <row r="109" spans="1:15" s="28" customFormat="1">
      <c r="A109" s="33"/>
      <c r="B109" s="38"/>
      <c r="C109" s="36"/>
      <c r="D109" s="36"/>
      <c r="E109" s="37"/>
      <c r="F109" s="36"/>
      <c r="G109" s="48"/>
      <c r="H109" s="17"/>
      <c r="I109" s="17"/>
      <c r="J109" s="33"/>
      <c r="K109" s="30"/>
      <c r="L109" s="30"/>
      <c r="M109" s="30"/>
      <c r="N109" s="30"/>
      <c r="O109" s="30"/>
    </row>
    <row r="110" spans="1:15" s="28" customFormat="1">
      <c r="A110" s="33"/>
      <c r="B110" s="38"/>
      <c r="C110" s="36"/>
      <c r="D110" s="36"/>
      <c r="E110" s="37"/>
      <c r="F110" s="36"/>
      <c r="G110" s="48"/>
      <c r="H110" s="17"/>
      <c r="I110" s="17"/>
      <c r="J110" s="33"/>
      <c r="K110" s="30"/>
      <c r="L110" s="30"/>
      <c r="M110" s="30"/>
      <c r="N110" s="30"/>
      <c r="O110" s="30"/>
    </row>
    <row r="111" spans="1:15" s="28" customFormat="1">
      <c r="A111" s="33"/>
      <c r="B111" s="38"/>
      <c r="C111" s="36"/>
      <c r="D111" s="36"/>
      <c r="E111" s="37"/>
      <c r="F111" s="36"/>
      <c r="G111" s="48"/>
      <c r="H111" s="17"/>
      <c r="I111" s="17"/>
      <c r="J111" s="33"/>
      <c r="K111" s="30"/>
      <c r="L111" s="30"/>
      <c r="M111" s="30"/>
      <c r="N111" s="30"/>
      <c r="O111" s="30"/>
    </row>
    <row r="112" spans="1:15" s="28" customFormat="1">
      <c r="A112" s="33"/>
      <c r="B112" s="38"/>
      <c r="C112" s="36"/>
      <c r="D112" s="36"/>
      <c r="E112" s="37"/>
      <c r="F112" s="36"/>
      <c r="G112" s="48"/>
      <c r="H112" s="17"/>
      <c r="I112" s="17"/>
      <c r="J112" s="33"/>
      <c r="K112" s="30"/>
      <c r="L112" s="30"/>
      <c r="M112" s="30"/>
      <c r="N112" s="30"/>
      <c r="O112" s="30"/>
    </row>
    <row r="113" spans="1:15" s="28" customFormat="1">
      <c r="A113" s="33"/>
      <c r="B113" s="38"/>
      <c r="C113" s="36"/>
      <c r="D113" s="36"/>
      <c r="E113" s="37"/>
      <c r="F113" s="36"/>
      <c r="G113" s="48"/>
      <c r="H113" s="17"/>
      <c r="I113" s="17"/>
      <c r="J113" s="33"/>
      <c r="K113" s="30"/>
      <c r="L113" s="30"/>
      <c r="M113" s="30"/>
      <c r="N113" s="30"/>
      <c r="O113" s="30"/>
    </row>
    <row r="114" spans="1:15" s="28" customFormat="1">
      <c r="A114" s="33"/>
      <c r="B114" s="38"/>
      <c r="C114" s="36"/>
      <c r="D114" s="36"/>
      <c r="E114" s="37"/>
      <c r="F114" s="36"/>
      <c r="G114" s="48"/>
      <c r="H114" s="17"/>
      <c r="I114" s="17"/>
      <c r="J114" s="33"/>
      <c r="K114" s="30"/>
      <c r="L114" s="30"/>
      <c r="M114" s="30"/>
      <c r="N114" s="30"/>
      <c r="O114" s="30"/>
    </row>
    <row r="115" spans="1:15" s="28" customFormat="1" ht="12.75" thickBot="1">
      <c r="A115" s="33"/>
      <c r="B115" s="39"/>
      <c r="C115" s="40"/>
      <c r="D115" s="40"/>
      <c r="E115" s="41"/>
      <c r="F115" s="40"/>
      <c r="G115" s="49"/>
      <c r="H115" s="17"/>
      <c r="I115" s="17"/>
      <c r="J115" s="33"/>
      <c r="K115" s="30"/>
      <c r="L115" s="30"/>
      <c r="M115" s="30"/>
      <c r="N115" s="30"/>
      <c r="O115" s="30"/>
    </row>
    <row r="116" spans="1:15" s="28" customFormat="1" ht="12.75" thickBot="1">
      <c r="A116" s="33"/>
      <c r="B116" s="31"/>
      <c r="C116" s="31"/>
      <c r="D116" s="31"/>
      <c r="E116" s="31"/>
      <c r="F116" s="31"/>
      <c r="G116" s="31"/>
      <c r="H116" s="31"/>
      <c r="I116" s="31"/>
      <c r="J116" s="33"/>
      <c r="K116" s="30"/>
      <c r="L116" s="30"/>
      <c r="M116" s="30"/>
      <c r="N116" s="30"/>
      <c r="O116" s="30"/>
    </row>
    <row r="117" spans="1:15" s="28" customFormat="1" ht="16.5" thickBot="1">
      <c r="A117" s="1"/>
      <c r="B117" s="151" t="s">
        <v>463</v>
      </c>
      <c r="C117" s="152"/>
      <c r="D117" s="153"/>
      <c r="E117" s="154" t="s">
        <v>464</v>
      </c>
      <c r="F117" s="155"/>
      <c r="G117" s="156"/>
      <c r="H117" s="17"/>
      <c r="I117" s="17"/>
      <c r="J117" s="33"/>
      <c r="K117" s="30"/>
      <c r="L117" s="30"/>
      <c r="M117" s="30"/>
      <c r="N117" s="30"/>
      <c r="O117" s="30"/>
    </row>
    <row r="118" spans="1:15" s="28" customFormat="1" ht="12.75" thickBot="1">
      <c r="A118" s="1"/>
      <c r="B118" s="74" t="s">
        <v>460</v>
      </c>
      <c r="C118" s="8" t="s">
        <v>3</v>
      </c>
      <c r="D118" s="8" t="s">
        <v>0</v>
      </c>
      <c r="E118" s="84" t="s">
        <v>462</v>
      </c>
      <c r="F118" s="44" t="s">
        <v>0</v>
      </c>
      <c r="G118" s="44" t="s">
        <v>428</v>
      </c>
      <c r="H118" s="17"/>
      <c r="I118" s="17"/>
      <c r="J118" s="33"/>
      <c r="K118" s="30"/>
      <c r="L118" s="30"/>
      <c r="M118" s="30"/>
      <c r="N118" s="30"/>
      <c r="O118" s="30"/>
    </row>
    <row r="119" spans="1:15" s="28" customFormat="1">
      <c r="A119" s="1"/>
      <c r="B119" s="138"/>
      <c r="C119" s="93"/>
      <c r="D119" s="111"/>
      <c r="E119" s="124"/>
      <c r="F119" s="89"/>
      <c r="G119" s="112"/>
      <c r="H119" s="17"/>
      <c r="I119" s="17"/>
      <c r="J119" s="4"/>
      <c r="K119" s="30"/>
      <c r="L119" s="30"/>
      <c r="M119" s="30"/>
      <c r="N119" s="65"/>
      <c r="O119" s="30"/>
    </row>
    <row r="120" spans="1:15" s="28" customFormat="1">
      <c r="A120" s="1"/>
      <c r="B120" s="139"/>
      <c r="C120" s="57"/>
      <c r="D120" s="54"/>
      <c r="E120" s="38"/>
      <c r="F120" s="36"/>
      <c r="G120" s="51"/>
      <c r="H120" s="17"/>
      <c r="I120" s="17"/>
      <c r="J120" s="33"/>
      <c r="K120" s="30"/>
      <c r="L120" s="30"/>
      <c r="M120" s="30"/>
      <c r="N120" s="30"/>
      <c r="O120" s="30"/>
    </row>
    <row r="121" spans="1:15" s="28" customFormat="1">
      <c r="A121" s="33"/>
      <c r="B121" s="50"/>
      <c r="C121" s="57"/>
      <c r="D121" s="54"/>
      <c r="E121" s="38"/>
      <c r="F121" s="36"/>
      <c r="G121" s="51"/>
      <c r="H121" s="17"/>
      <c r="I121" s="17"/>
      <c r="J121" s="33"/>
      <c r="K121" s="30"/>
      <c r="L121" s="30"/>
      <c r="M121" s="30"/>
      <c r="N121" s="30"/>
      <c r="O121" s="30"/>
    </row>
    <row r="122" spans="1:15" s="28" customFormat="1">
      <c r="A122" s="33"/>
      <c r="B122" s="50"/>
      <c r="C122" s="57"/>
      <c r="D122" s="54"/>
      <c r="E122" s="38"/>
      <c r="F122" s="36"/>
      <c r="G122" s="51"/>
      <c r="H122" s="17"/>
      <c r="I122" s="17"/>
      <c r="J122" s="33"/>
      <c r="K122" s="30"/>
      <c r="L122" s="30"/>
      <c r="M122" s="30"/>
      <c r="N122" s="30"/>
      <c r="O122" s="30"/>
    </row>
    <row r="123" spans="1:15">
      <c r="B123" s="50"/>
      <c r="C123" s="57"/>
      <c r="D123" s="54"/>
      <c r="E123" s="38"/>
      <c r="F123" s="36"/>
      <c r="G123" s="51"/>
      <c r="H123" s="17"/>
      <c r="I123" s="17"/>
    </row>
    <row r="124" spans="1:15">
      <c r="B124" s="50"/>
      <c r="C124" s="57"/>
      <c r="D124" s="54"/>
      <c r="E124" s="38"/>
      <c r="F124" s="36"/>
      <c r="G124" s="51"/>
      <c r="H124" s="17"/>
      <c r="I124" s="17"/>
    </row>
    <row r="125" spans="1:15">
      <c r="B125" s="50"/>
      <c r="C125" s="57"/>
      <c r="D125" s="54"/>
      <c r="E125" s="38"/>
      <c r="F125" s="36"/>
      <c r="G125" s="51"/>
      <c r="H125" s="17"/>
      <c r="I125" s="17"/>
    </row>
    <row r="126" spans="1:15">
      <c r="B126" s="50"/>
      <c r="C126" s="57"/>
      <c r="D126" s="54"/>
      <c r="E126" s="38"/>
      <c r="F126" s="36"/>
      <c r="G126" s="51"/>
      <c r="H126" s="17"/>
      <c r="I126" s="17"/>
    </row>
    <row r="127" spans="1:15">
      <c r="B127" s="50"/>
      <c r="C127" s="57"/>
      <c r="D127" s="54"/>
      <c r="E127" s="38"/>
      <c r="F127" s="36"/>
      <c r="G127" s="51"/>
      <c r="H127" s="17"/>
      <c r="I127" s="17"/>
    </row>
    <row r="128" spans="1:15" ht="12.75" thickBot="1">
      <c r="B128" s="42"/>
      <c r="C128" s="55"/>
      <c r="D128" s="56"/>
      <c r="E128" s="39"/>
      <c r="F128" s="40"/>
      <c r="G128" s="52"/>
      <c r="H128" s="17"/>
      <c r="I128" s="17"/>
    </row>
    <row r="129" spans="1:3" ht="12.75" thickBot="1"/>
    <row r="130" spans="1:3" ht="16.5" thickBot="1">
      <c r="B130" s="149" t="s">
        <v>511</v>
      </c>
      <c r="C130" s="150"/>
    </row>
    <row r="131" spans="1:3" ht="13.5" thickBot="1">
      <c r="B131" s="87" t="s">
        <v>512</v>
      </c>
      <c r="C131" s="87" t="s">
        <v>831</v>
      </c>
    </row>
    <row r="132" spans="1:3">
      <c r="A132" s="33">
        <v>1</v>
      </c>
      <c r="B132" s="140"/>
      <c r="C132" s="141"/>
    </row>
    <row r="133" spans="1:3">
      <c r="A133" s="33">
        <v>2</v>
      </c>
      <c r="B133" s="113"/>
      <c r="C133" s="114"/>
    </row>
    <row r="134" spans="1:3">
      <c r="A134" s="33">
        <v>3</v>
      </c>
      <c r="B134" s="113"/>
      <c r="C134" s="114"/>
    </row>
    <row r="135" spans="1:3">
      <c r="A135" s="33">
        <v>4</v>
      </c>
      <c r="B135" s="113"/>
      <c r="C135" s="114"/>
    </row>
    <row r="136" spans="1:3">
      <c r="A136" s="33">
        <v>5</v>
      </c>
      <c r="B136" s="113"/>
      <c r="C136" s="114"/>
    </row>
    <row r="137" spans="1:3">
      <c r="A137" s="33">
        <v>6</v>
      </c>
      <c r="B137" s="113"/>
      <c r="C137" s="114"/>
    </row>
    <row r="138" spans="1:3">
      <c r="A138" s="33">
        <v>7</v>
      </c>
      <c r="B138" s="113"/>
      <c r="C138" s="114"/>
    </row>
    <row r="139" spans="1:3">
      <c r="A139" s="33">
        <v>8</v>
      </c>
      <c r="B139" s="113"/>
      <c r="C139" s="114"/>
    </row>
    <row r="140" spans="1:3">
      <c r="A140" s="33">
        <v>9</v>
      </c>
      <c r="B140" s="113"/>
      <c r="C140" s="114"/>
    </row>
    <row r="141" spans="1:3" ht="12.75" thickBot="1">
      <c r="A141" s="33">
        <v>10</v>
      </c>
      <c r="B141" s="115"/>
      <c r="C141" s="116"/>
    </row>
    <row r="142" spans="1:3"/>
    <row r="143" spans="1:3"/>
    <row r="144" spans="1:3"/>
    <row r="145" spans="1:9"/>
    <row r="146" spans="1:9"/>
    <row r="147" spans="1:9"/>
    <row r="148" spans="1:9"/>
    <row r="149" spans="1:9"/>
    <row r="150" spans="1:9"/>
    <row r="151" spans="1:9"/>
    <row r="152" spans="1:9"/>
    <row r="153" spans="1:9"/>
    <row r="154" spans="1:9"/>
    <row r="155" spans="1:9">
      <c r="A155" s="88"/>
      <c r="B155" s="88"/>
      <c r="C155" s="88"/>
      <c r="D155" s="88"/>
      <c r="E155" s="88"/>
      <c r="F155" s="88"/>
      <c r="G155" s="26"/>
      <c r="H155" s="26"/>
      <c r="I155" s="26"/>
    </row>
    <row r="156" spans="1:9">
      <c r="A156" s="88"/>
      <c r="B156" s="88"/>
      <c r="C156" s="88"/>
      <c r="D156" s="88"/>
      <c r="E156" s="88"/>
      <c r="F156" s="88"/>
      <c r="G156" s="26"/>
      <c r="H156" s="26"/>
      <c r="I156" s="26"/>
    </row>
    <row r="157" spans="1:9">
      <c r="A157" s="88"/>
      <c r="B157" s="88"/>
      <c r="C157" s="88"/>
      <c r="D157" s="88"/>
      <c r="E157" s="88"/>
      <c r="F157" s="88"/>
      <c r="G157" s="26"/>
      <c r="H157" s="26"/>
      <c r="I157" s="26"/>
    </row>
    <row r="158" spans="1:9">
      <c r="A158" s="88"/>
      <c r="B158" s="88"/>
      <c r="C158" s="88"/>
      <c r="D158" s="88"/>
      <c r="E158" s="88"/>
      <c r="F158" s="88"/>
      <c r="G158" s="26"/>
      <c r="H158" s="26"/>
      <c r="I158" s="26"/>
    </row>
    <row r="159" spans="1:9">
      <c r="A159" s="88"/>
      <c r="B159" s="88"/>
      <c r="C159" s="88"/>
      <c r="D159" s="88"/>
      <c r="E159" s="88"/>
      <c r="F159" s="88"/>
      <c r="G159" s="26"/>
      <c r="H159" s="26"/>
      <c r="I159" s="26"/>
    </row>
    <row r="160" spans="1:9">
      <c r="A160" s="88"/>
      <c r="B160" s="88"/>
      <c r="C160" s="88"/>
      <c r="D160" s="88"/>
      <c r="E160" s="88"/>
      <c r="F160" s="88"/>
      <c r="G160" s="26"/>
      <c r="H160" s="26"/>
      <c r="I160" s="26"/>
    </row>
    <row r="161"/>
    <row r="162"/>
    <row r="163"/>
  </sheetData>
  <sheetProtection algorithmName="SHA-512" hashValue="68A0rrgyUOf6lmAgBz3iVVoVni3PsgQ65e4ekiJqhbxq+77ch8IuYlSMjOz4m6eyer1E8ND2SeFho4DcvAS0JA==" saltValue="PLaiqKENgSjhl+kI7z8giA==" spinCount="100000" sheet="1" objects="1" scenarios="1"/>
  <dataConsolidate/>
  <mergeCells count="38">
    <mergeCell ref="G5:H7"/>
    <mergeCell ref="B17:I17"/>
    <mergeCell ref="B58:I58"/>
    <mergeCell ref="B31:I31"/>
    <mergeCell ref="B28:I28"/>
    <mergeCell ref="D26:E26"/>
    <mergeCell ref="B44:F44"/>
    <mergeCell ref="G44:I44"/>
    <mergeCell ref="A2:I2"/>
    <mergeCell ref="B60:I60"/>
    <mergeCell ref="B30:I30"/>
    <mergeCell ref="B15:I15"/>
    <mergeCell ref="B101:I101"/>
    <mergeCell ref="G96:I96"/>
    <mergeCell ref="G97:I97"/>
    <mergeCell ref="G98:I98"/>
    <mergeCell ref="G99:I99"/>
    <mergeCell ref="G88:I88"/>
    <mergeCell ref="G89:I89"/>
    <mergeCell ref="G90:I90"/>
    <mergeCell ref="G91:I91"/>
    <mergeCell ref="G92:I92"/>
    <mergeCell ref="G93:I93"/>
    <mergeCell ref="G94:I94"/>
    <mergeCell ref="J87:J89"/>
    <mergeCell ref="B103:I103"/>
    <mergeCell ref="B104:I104"/>
    <mergeCell ref="B22:I22"/>
    <mergeCell ref="B130:C130"/>
    <mergeCell ref="B117:D117"/>
    <mergeCell ref="E117:G117"/>
    <mergeCell ref="B102:C102"/>
    <mergeCell ref="G95:I95"/>
    <mergeCell ref="B74:F74"/>
    <mergeCell ref="G74:I74"/>
    <mergeCell ref="B61:I61"/>
    <mergeCell ref="B87:I87"/>
    <mergeCell ref="C88:F88"/>
  </mergeCells>
  <dataValidations xWindow="371" yWindow="457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06:D115 G46:G55 B33:D42 G76:G85 B63:D72 E119:E128 B19:D19">
      <formula1>200</formula1>
    </dataValidation>
    <dataValidation type="textLength" operator="equal" allowBlank="1" showInputMessage="1" showErrorMessage="1" error="La longitud es de 12 caracteres." prompt="La longitud es de 12 caracteres." sqref="H46:H55 D46:D55 D76:D85 H76:H85 D119:D128 F119:F128 C9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46:C55 C76:C85 C119:C128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46:B55 B76:B85 B119:B128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46:I55 I76:I85 G119:G128">
      <formula1>40</formula1>
    </dataValidation>
    <dataValidation type="list" allowBlank="1" showInputMessage="1" showErrorMessage="1" error="Selecciona una opción de la lista." prompt="Selecciona una opción de la lista." sqref="E76:E85 H33:H42 E46:E55 H63:H72 H19">
      <formula1>Paises</formula1>
    </dataValidation>
    <dataValidation type="textLength" operator="equal" allowBlank="1" showInputMessage="1" showErrorMessage="1" error="La longitud es de 18 caracteres." prompt="La longitud es de 18 caracteres." sqref="G107:G115 G33:G42 G63:G72 G19">
      <formula1>18</formula1>
    </dataValidation>
    <dataValidation type="textLength" operator="equal" allowBlank="1" showInputMessage="1" showErrorMessage="1" error="La longitud es de 13 caracteres." prompt="La longitud es de 13 caracteres." sqref="F106:F115 F33:F42 F63:F72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 ser de 13 caracteres." prompt="La longitud es de 12 a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B131:C131 A161:A527 G100:I100 E165:E529 B161:D526 F161:I526 F89:F100 A28:A29 A117:A120 F86:I86 D102:I102 B129:E129 G88:G89 A124:A131 J123:AX1048576 D130:E130 A142:C154 D132:E154 F129:I154 A22 J1:AX22"/>
    <dataValidation type="date" allowBlank="1" showInputMessage="1" showErrorMessage="1" error="La fecha no puede se posterior al día de hoy. Formato dd/mm/aaaa" prompt="La fecha no puede se posterior al día de hoy. Formato dd/mm/aaaa" sqref="E106:E115 E33:E42 E63:E72 E19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list" allowBlank="1" sqref="B132:B141">
      <formula1>Monedas</formula1>
    </dataValidation>
    <dataValidation type="decimal" allowBlank="1" showInputMessage="1" sqref="C132:C141">
      <formula1>0</formula1>
      <formula2>99999999999999.9</formula2>
    </dataValidation>
    <dataValidation type="list" allowBlank="1" showInputMessage="1" showErrorMessage="1" sqref="C90:C99">
      <formula1>TipoInm</formula1>
    </dataValidation>
    <dataValidation type="textLength" allowBlank="1" showInputMessage="1" prompt="Longitud de mensaje_x000a_minima 1 y maxima 3000" sqref="G90:I99">
      <formula1>1</formula1>
      <formula2>3000</formula2>
    </dataValidation>
    <dataValidation type="list" allowBlank="1" showInputMessage="1" showErrorMessage="1" error="El número debe estar entre 0 y 9999999999999.99" sqref="F76:F85 F46:F55">
      <formula1>Giros</formula1>
    </dataValidation>
    <dataValidation type="list" allowBlank="1" showInputMessage="1" showErrorMessage="1" error="El número debe estar entre 0 y 9999999999999.99" sqref="I33:I42 I63:I72">
      <formula1>Actividades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sqref="C26">
      <formula1>tipoOtorgamiento</formula1>
    </dataValidation>
    <dataValidation type="list" allowBlank="1" showInputMessage="1" showErrorMessage="1" sqref="B90:B99">
      <formula1>tipoGarantia</formula1>
    </dataValidation>
    <dataValidation type="decimal" allowBlank="1" showInputMessage="1" showErrorMessage="1" sqref="D90:D99">
      <formula1>0</formula1>
      <formula2>99999999999999.9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209550</xdr:colOff>
                <xdr:row>142</xdr:row>
                <xdr:rowOff>114300</xdr:rowOff>
              </from>
              <to>
                <xdr:col>8</xdr:col>
                <xdr:colOff>533400</xdr:colOff>
                <xdr:row>147</xdr:row>
                <xdr:rowOff>57150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F249"/>
  <sheetViews>
    <sheetView zoomScaleNormal="100" workbookViewId="0"/>
  </sheetViews>
  <sheetFormatPr baseColWidth="10" defaultColWidth="26.33203125" defaultRowHeight="11.25"/>
  <cols>
    <col min="1" max="6" width="26.33203125" style="66"/>
    <col min="7" max="7" width="44.6640625" style="66" customWidth="1"/>
    <col min="8" max="55" width="26.33203125" style="66"/>
    <col min="56" max="56" width="26.33203125" style="67"/>
    <col min="57" max="57" width="26.33203125" style="66"/>
    <col min="58" max="58" width="26.33203125" style="67"/>
    <col min="59" max="59" width="26.33203125" style="66"/>
    <col min="60" max="60" width="26.33203125" style="67"/>
    <col min="61" max="61" width="26.33203125" style="66"/>
    <col min="62" max="62" width="26.33203125" style="67"/>
    <col min="63" max="81" width="26.33203125" style="66"/>
    <col min="82" max="82" width="26.83203125" style="66" customWidth="1"/>
    <col min="83" max="16384" width="26.33203125" style="66"/>
  </cols>
  <sheetData>
    <row r="1" spans="1:84">
      <c r="A1" s="66" t="s">
        <v>835</v>
      </c>
      <c r="C1" s="66" t="s">
        <v>5</v>
      </c>
      <c r="E1" s="66" t="s">
        <v>468</v>
      </c>
      <c r="G1" s="66" t="s">
        <v>468</v>
      </c>
      <c r="Z1" s="66" t="s">
        <v>254</v>
      </c>
      <c r="AB1" s="66" t="s">
        <v>429</v>
      </c>
      <c r="AT1" s="67"/>
      <c r="AU1" s="67"/>
      <c r="AV1" s="67"/>
      <c r="AW1" s="67"/>
      <c r="AZ1" s="67"/>
      <c r="BA1" s="67"/>
      <c r="BB1" s="67"/>
      <c r="BC1" s="67"/>
      <c r="BE1" s="67"/>
      <c r="BG1" s="67"/>
      <c r="BI1" s="67"/>
      <c r="BJ1" s="67" t="s">
        <v>432</v>
      </c>
      <c r="BK1" s="67"/>
      <c r="BL1" s="67"/>
      <c r="BO1" s="67"/>
      <c r="BQ1" s="67"/>
      <c r="BS1" s="67"/>
      <c r="BU1" s="68"/>
      <c r="CA1" s="67"/>
      <c r="CD1" s="67" t="s">
        <v>485</v>
      </c>
      <c r="CF1" s="67" t="s">
        <v>489</v>
      </c>
    </row>
    <row r="2" spans="1:84">
      <c r="A2" s="66" t="s">
        <v>836</v>
      </c>
      <c r="C2" s="66" t="s">
        <v>6</v>
      </c>
      <c r="E2" s="66" t="s">
        <v>516</v>
      </c>
      <c r="G2" s="66" t="s">
        <v>682</v>
      </c>
      <c r="Z2" s="66" t="s">
        <v>255</v>
      </c>
      <c r="AB2" s="66" t="s">
        <v>430</v>
      </c>
      <c r="AT2" s="67"/>
      <c r="AU2" s="67"/>
      <c r="AV2" s="67"/>
      <c r="AW2" s="67"/>
      <c r="AZ2" s="67"/>
      <c r="BA2" s="67"/>
      <c r="BB2" s="67"/>
      <c r="BC2" s="67"/>
      <c r="BE2" s="67"/>
      <c r="BG2" s="67"/>
      <c r="BI2" s="67"/>
      <c r="BJ2" s="67" t="s">
        <v>433</v>
      </c>
      <c r="BK2" s="67"/>
      <c r="BL2" s="67"/>
      <c r="BO2" s="67"/>
      <c r="BQ2" s="67"/>
      <c r="BS2" s="67"/>
      <c r="BU2" s="68"/>
      <c r="CA2" s="67"/>
      <c r="CD2" s="67" t="s">
        <v>486</v>
      </c>
      <c r="CF2" s="67" t="s">
        <v>490</v>
      </c>
    </row>
    <row r="3" spans="1:84">
      <c r="A3" s="66" t="s">
        <v>837</v>
      </c>
      <c r="C3" s="66" t="s">
        <v>7</v>
      </c>
      <c r="E3" s="66" t="s">
        <v>517</v>
      </c>
      <c r="G3" s="66" t="s">
        <v>683</v>
      </c>
      <c r="Z3" s="66" t="s">
        <v>256</v>
      </c>
      <c r="AT3" s="67"/>
      <c r="AU3" s="67"/>
      <c r="AZ3" s="67"/>
      <c r="BA3" s="67"/>
      <c r="BB3" s="67"/>
      <c r="BC3" s="67"/>
      <c r="BE3" s="67"/>
      <c r="BG3" s="67"/>
      <c r="BI3" s="67"/>
      <c r="BJ3" s="67" t="s">
        <v>434</v>
      </c>
      <c r="BK3" s="67"/>
      <c r="BO3" s="67"/>
      <c r="BQ3" s="67"/>
      <c r="BS3" s="67"/>
      <c r="BU3" s="68"/>
      <c r="CA3" s="67"/>
      <c r="CF3" s="67" t="s">
        <v>491</v>
      </c>
    </row>
    <row r="4" spans="1:84">
      <c r="A4" s="66" t="s">
        <v>838</v>
      </c>
      <c r="C4" s="66" t="s">
        <v>8</v>
      </c>
      <c r="E4" s="66" t="s">
        <v>518</v>
      </c>
      <c r="G4" s="66" t="s">
        <v>684</v>
      </c>
      <c r="Z4" s="66" t="s">
        <v>257</v>
      </c>
      <c r="AZ4" s="67"/>
      <c r="BA4" s="67"/>
      <c r="BE4" s="67"/>
      <c r="BG4" s="67"/>
      <c r="BI4" s="67"/>
      <c r="BJ4" s="67" t="s">
        <v>435</v>
      </c>
      <c r="BK4" s="67"/>
      <c r="BO4" s="67"/>
      <c r="BQ4" s="67"/>
      <c r="BU4" s="68"/>
      <c r="CA4" s="67"/>
      <c r="CF4" s="67" t="s">
        <v>492</v>
      </c>
    </row>
    <row r="5" spans="1:84">
      <c r="A5" s="66" t="s">
        <v>839</v>
      </c>
      <c r="C5" s="66" t="s">
        <v>9</v>
      </c>
      <c r="E5" s="66" t="s">
        <v>519</v>
      </c>
      <c r="G5" s="66" t="s">
        <v>685</v>
      </c>
      <c r="Z5" s="66" t="s">
        <v>258</v>
      </c>
      <c r="BE5" s="67"/>
      <c r="BI5" s="67"/>
      <c r="BJ5" s="67" t="s">
        <v>436</v>
      </c>
      <c r="BK5" s="67"/>
      <c r="BU5" s="68"/>
      <c r="CF5" s="67" t="s">
        <v>493</v>
      </c>
    </row>
    <row r="6" spans="1:84">
      <c r="A6" s="66" t="s">
        <v>840</v>
      </c>
      <c r="C6" s="66" t="s">
        <v>10</v>
      </c>
      <c r="E6" s="66" t="s">
        <v>520</v>
      </c>
      <c r="G6" s="66" t="s">
        <v>686</v>
      </c>
      <c r="Z6" s="66" t="s">
        <v>259</v>
      </c>
      <c r="BE6" s="67"/>
      <c r="BI6" s="67"/>
      <c r="BJ6" s="67" t="s">
        <v>437</v>
      </c>
      <c r="BK6" s="67"/>
      <c r="BU6" s="68"/>
      <c r="CF6" s="67" t="s">
        <v>494</v>
      </c>
    </row>
    <row r="7" spans="1:84">
      <c r="A7" s="66" t="s">
        <v>853</v>
      </c>
      <c r="C7" s="66" t="s">
        <v>11</v>
      </c>
      <c r="E7" s="66" t="s">
        <v>521</v>
      </c>
      <c r="G7" s="66" t="s">
        <v>687</v>
      </c>
      <c r="Z7" s="66" t="s">
        <v>260</v>
      </c>
      <c r="BE7" s="67"/>
      <c r="BI7" s="67"/>
      <c r="BJ7" s="67" t="s">
        <v>438</v>
      </c>
      <c r="BK7" s="67"/>
      <c r="BU7" s="68"/>
      <c r="CF7" s="67" t="s">
        <v>495</v>
      </c>
    </row>
    <row r="8" spans="1:84">
      <c r="A8" s="66" t="s">
        <v>841</v>
      </c>
      <c r="C8" s="66" t="s">
        <v>12</v>
      </c>
      <c r="E8" s="66" t="s">
        <v>522</v>
      </c>
      <c r="G8" s="66" t="s">
        <v>688</v>
      </c>
      <c r="Z8" s="66" t="s">
        <v>261</v>
      </c>
      <c r="BE8" s="67"/>
      <c r="BI8" s="67"/>
      <c r="BJ8" s="67" t="s">
        <v>439</v>
      </c>
      <c r="BK8" s="67"/>
      <c r="BU8" s="68"/>
      <c r="CF8" s="67" t="s">
        <v>496</v>
      </c>
    </row>
    <row r="9" spans="1:84">
      <c r="A9" s="66" t="s">
        <v>842</v>
      </c>
      <c r="C9" s="66" t="s">
        <v>13</v>
      </c>
      <c r="E9" s="66" t="s">
        <v>523</v>
      </c>
      <c r="G9" s="66" t="s">
        <v>689</v>
      </c>
      <c r="Z9" s="66" t="s">
        <v>262</v>
      </c>
      <c r="BE9" s="67"/>
      <c r="BI9" s="67"/>
      <c r="BJ9" s="67" t="s">
        <v>440</v>
      </c>
      <c r="BK9" s="67"/>
      <c r="BU9" s="68"/>
      <c r="CF9" s="67" t="s">
        <v>497</v>
      </c>
    </row>
    <row r="10" spans="1:84">
      <c r="A10" s="66" t="s">
        <v>843</v>
      </c>
      <c r="C10" s="66" t="s">
        <v>14</v>
      </c>
      <c r="E10" s="66" t="s">
        <v>524</v>
      </c>
      <c r="G10" s="66" t="s">
        <v>690</v>
      </c>
      <c r="Z10" s="66" t="s">
        <v>263</v>
      </c>
      <c r="BJ10" s="67" t="s">
        <v>441</v>
      </c>
      <c r="BK10" s="67"/>
      <c r="BU10" s="68"/>
      <c r="CF10" s="67" t="s">
        <v>498</v>
      </c>
    </row>
    <row r="11" spans="1:84">
      <c r="A11" s="66" t="s">
        <v>844</v>
      </c>
      <c r="C11" s="66" t="s">
        <v>15</v>
      </c>
      <c r="E11" s="66" t="s">
        <v>525</v>
      </c>
      <c r="G11" s="66" t="s">
        <v>691</v>
      </c>
      <c r="Z11" s="66" t="s">
        <v>264</v>
      </c>
      <c r="BJ11" s="67" t="s">
        <v>442</v>
      </c>
      <c r="BK11" s="67"/>
      <c r="BU11" s="68"/>
      <c r="CF11" s="67" t="s">
        <v>499</v>
      </c>
    </row>
    <row r="12" spans="1:84">
      <c r="A12" s="66" t="s">
        <v>845</v>
      </c>
      <c r="C12" s="66" t="s">
        <v>16</v>
      </c>
      <c r="E12" s="66" t="s">
        <v>526</v>
      </c>
      <c r="G12" s="66" t="s">
        <v>692</v>
      </c>
      <c r="Z12" s="66" t="s">
        <v>265</v>
      </c>
      <c r="BJ12" s="67" t="s">
        <v>443</v>
      </c>
      <c r="BK12" s="67"/>
      <c r="BU12" s="68"/>
      <c r="CF12" s="67" t="s">
        <v>500</v>
      </c>
    </row>
    <row r="13" spans="1:84">
      <c r="A13" s="66" t="s">
        <v>846</v>
      </c>
      <c r="C13" s="66" t="s">
        <v>17</v>
      </c>
      <c r="E13" s="66" t="s">
        <v>527</v>
      </c>
      <c r="G13" s="66" t="s">
        <v>693</v>
      </c>
      <c r="Z13" s="66" t="s">
        <v>266</v>
      </c>
      <c r="BJ13" s="67" t="s">
        <v>444</v>
      </c>
      <c r="BK13" s="67"/>
      <c r="BU13" s="68"/>
      <c r="CF13" s="67" t="s">
        <v>514</v>
      </c>
    </row>
    <row r="14" spans="1:84">
      <c r="A14" s="66" t="s">
        <v>847</v>
      </c>
      <c r="C14" s="66" t="s">
        <v>18</v>
      </c>
      <c r="E14" s="66" t="s">
        <v>528</v>
      </c>
      <c r="G14" s="66" t="s">
        <v>694</v>
      </c>
      <c r="Z14" s="66" t="s">
        <v>267</v>
      </c>
      <c r="BJ14" s="67" t="s">
        <v>445</v>
      </c>
      <c r="BK14" s="67"/>
      <c r="BU14" s="68"/>
      <c r="CF14" s="67" t="s">
        <v>431</v>
      </c>
    </row>
    <row r="15" spans="1:84">
      <c r="A15" s="66" t="s">
        <v>848</v>
      </c>
      <c r="C15" s="66" t="s">
        <v>19</v>
      </c>
      <c r="E15" s="66" t="s">
        <v>529</v>
      </c>
      <c r="G15" s="66" t="s">
        <v>695</v>
      </c>
      <c r="Z15" s="66" t="s">
        <v>268</v>
      </c>
      <c r="BJ15" s="67" t="s">
        <v>446</v>
      </c>
      <c r="BK15" s="67"/>
      <c r="BU15" s="68"/>
    </row>
    <row r="16" spans="1:84">
      <c r="A16" s="66" t="s">
        <v>849</v>
      </c>
      <c r="C16" s="66" t="s">
        <v>20</v>
      </c>
      <c r="E16" s="66" t="s">
        <v>530</v>
      </c>
      <c r="G16" s="66" t="s">
        <v>696</v>
      </c>
      <c r="Z16" s="66" t="s">
        <v>269</v>
      </c>
      <c r="BJ16" s="67" t="s">
        <v>447</v>
      </c>
      <c r="BK16" s="67"/>
      <c r="BU16" s="68"/>
    </row>
    <row r="17" spans="1:73">
      <c r="A17" s="66" t="s">
        <v>850</v>
      </c>
      <c r="C17" s="66" t="s">
        <v>21</v>
      </c>
      <c r="E17" s="66" t="s">
        <v>531</v>
      </c>
      <c r="G17" s="66" t="s">
        <v>697</v>
      </c>
      <c r="Z17" s="66" t="s">
        <v>270</v>
      </c>
      <c r="BJ17" s="67" t="s">
        <v>448</v>
      </c>
      <c r="BK17" s="67"/>
      <c r="BU17" s="68"/>
    </row>
    <row r="18" spans="1:73">
      <c r="A18" s="66" t="s">
        <v>851</v>
      </c>
      <c r="C18" s="66" t="s">
        <v>22</v>
      </c>
      <c r="E18" s="66" t="s">
        <v>532</v>
      </c>
      <c r="G18" s="66" t="s">
        <v>698</v>
      </c>
      <c r="Z18" s="66" t="s">
        <v>271</v>
      </c>
      <c r="BJ18" s="67" t="s">
        <v>449</v>
      </c>
      <c r="BK18" s="67"/>
      <c r="BU18" s="68"/>
    </row>
    <row r="19" spans="1:73">
      <c r="A19" s="66" t="s">
        <v>852</v>
      </c>
      <c r="C19" s="66" t="s">
        <v>23</v>
      </c>
      <c r="E19" s="66" t="s">
        <v>533</v>
      </c>
      <c r="G19" s="66" t="s">
        <v>699</v>
      </c>
      <c r="Z19" s="66" t="s">
        <v>272</v>
      </c>
      <c r="BJ19" s="67" t="s">
        <v>450</v>
      </c>
      <c r="BK19" s="67"/>
      <c r="BU19" s="68"/>
    </row>
    <row r="20" spans="1:73">
      <c r="C20" s="66" t="s">
        <v>24</v>
      </c>
      <c r="E20" s="66" t="s">
        <v>534</v>
      </c>
      <c r="G20" s="66" t="s">
        <v>700</v>
      </c>
      <c r="Z20" s="66" t="s">
        <v>273</v>
      </c>
      <c r="BU20" s="68"/>
    </row>
    <row r="21" spans="1:73">
      <c r="C21" s="66" t="s">
        <v>25</v>
      </c>
      <c r="E21" s="66" t="s">
        <v>535</v>
      </c>
      <c r="G21" s="66" t="s">
        <v>701</v>
      </c>
      <c r="Z21" s="66" t="s">
        <v>274</v>
      </c>
      <c r="BU21" s="68"/>
    </row>
    <row r="22" spans="1:73">
      <c r="C22" s="66" t="s">
        <v>26</v>
      </c>
      <c r="E22" s="66" t="s">
        <v>536</v>
      </c>
      <c r="G22" s="66" t="s">
        <v>702</v>
      </c>
      <c r="Z22" s="66" t="s">
        <v>275</v>
      </c>
      <c r="BU22" s="68"/>
    </row>
    <row r="23" spans="1:73">
      <c r="C23" s="66" t="s">
        <v>27</v>
      </c>
      <c r="E23" s="66" t="s">
        <v>537</v>
      </c>
      <c r="G23" s="66" t="s">
        <v>703</v>
      </c>
      <c r="Z23" s="66" t="s">
        <v>276</v>
      </c>
      <c r="BU23" s="68"/>
    </row>
    <row r="24" spans="1:73">
      <c r="C24" s="66" t="s">
        <v>28</v>
      </c>
      <c r="E24" s="66" t="s">
        <v>538</v>
      </c>
      <c r="G24" s="66" t="s">
        <v>704</v>
      </c>
      <c r="Z24" s="66" t="s">
        <v>277</v>
      </c>
      <c r="BU24" s="68"/>
    </row>
    <row r="25" spans="1:73">
      <c r="C25" s="66" t="s">
        <v>29</v>
      </c>
      <c r="E25" s="66" t="s">
        <v>539</v>
      </c>
      <c r="G25" s="66" t="s">
        <v>705</v>
      </c>
      <c r="Z25" s="66" t="s">
        <v>278</v>
      </c>
      <c r="BU25" s="68"/>
    </row>
    <row r="26" spans="1:73">
      <c r="C26" s="66" t="s">
        <v>30</v>
      </c>
      <c r="E26" s="66" t="s">
        <v>540</v>
      </c>
      <c r="G26" s="66" t="s">
        <v>706</v>
      </c>
      <c r="Z26" s="66" t="s">
        <v>279</v>
      </c>
      <c r="BU26" s="68"/>
    </row>
    <row r="27" spans="1:73">
      <c r="C27" s="66" t="s">
        <v>31</v>
      </c>
      <c r="E27" s="66" t="s">
        <v>541</v>
      </c>
      <c r="G27" s="66" t="s">
        <v>707</v>
      </c>
      <c r="Z27" s="66" t="s">
        <v>280</v>
      </c>
      <c r="BU27" s="68"/>
    </row>
    <row r="28" spans="1:73">
      <c r="C28" s="66" t="s">
        <v>32</v>
      </c>
      <c r="E28" s="66" t="s">
        <v>542</v>
      </c>
      <c r="G28" s="66" t="s">
        <v>708</v>
      </c>
      <c r="Z28" s="66" t="s">
        <v>281</v>
      </c>
      <c r="BU28" s="68"/>
    </row>
    <row r="29" spans="1:73">
      <c r="C29" s="66" t="s">
        <v>33</v>
      </c>
      <c r="E29" s="66" t="s">
        <v>543</v>
      </c>
      <c r="G29" s="66" t="s">
        <v>709</v>
      </c>
      <c r="Z29" s="66" t="s">
        <v>282</v>
      </c>
      <c r="BU29" s="68"/>
    </row>
    <row r="30" spans="1:73">
      <c r="C30" s="66" t="s">
        <v>34</v>
      </c>
      <c r="E30" s="66" t="s">
        <v>544</v>
      </c>
      <c r="G30" s="66" t="s">
        <v>710</v>
      </c>
      <c r="Z30" s="66" t="s">
        <v>283</v>
      </c>
      <c r="BU30" s="68"/>
    </row>
    <row r="31" spans="1:73">
      <c r="C31" s="66" t="s">
        <v>35</v>
      </c>
      <c r="E31" s="66" t="s">
        <v>545</v>
      </c>
      <c r="G31" s="66" t="s">
        <v>711</v>
      </c>
      <c r="Z31" s="66" t="s">
        <v>284</v>
      </c>
      <c r="BU31" s="68"/>
    </row>
    <row r="32" spans="1:73">
      <c r="C32" s="66" t="s">
        <v>36</v>
      </c>
      <c r="E32" s="66" t="s">
        <v>546</v>
      </c>
      <c r="G32" s="66" t="s">
        <v>712</v>
      </c>
      <c r="Z32" s="66" t="s">
        <v>285</v>
      </c>
      <c r="BU32" s="68"/>
    </row>
    <row r="33" spans="3:73">
      <c r="C33" s="66" t="s">
        <v>37</v>
      </c>
      <c r="E33" s="66" t="s">
        <v>547</v>
      </c>
      <c r="G33" s="66" t="s">
        <v>713</v>
      </c>
      <c r="Z33" s="66" t="s">
        <v>286</v>
      </c>
      <c r="BU33" s="68"/>
    </row>
    <row r="34" spans="3:73">
      <c r="C34" s="66" t="s">
        <v>38</v>
      </c>
      <c r="E34" s="66" t="s">
        <v>548</v>
      </c>
      <c r="G34" s="66" t="s">
        <v>714</v>
      </c>
      <c r="Z34" s="66" t="s">
        <v>287</v>
      </c>
      <c r="BU34" s="68"/>
    </row>
    <row r="35" spans="3:73">
      <c r="C35" s="66" t="s">
        <v>39</v>
      </c>
      <c r="E35" s="66" t="s">
        <v>549</v>
      </c>
      <c r="G35" s="66" t="s">
        <v>715</v>
      </c>
      <c r="Z35" s="66" t="s">
        <v>288</v>
      </c>
      <c r="BU35" s="68"/>
    </row>
    <row r="36" spans="3:73">
      <c r="C36" s="66" t="s">
        <v>40</v>
      </c>
      <c r="E36" s="66" t="s">
        <v>550</v>
      </c>
      <c r="G36" s="66" t="s">
        <v>716</v>
      </c>
      <c r="Z36" s="66" t="s">
        <v>289</v>
      </c>
      <c r="BU36" s="68"/>
    </row>
    <row r="37" spans="3:73">
      <c r="C37" s="66" t="s">
        <v>41</v>
      </c>
      <c r="E37" s="66" t="s">
        <v>551</v>
      </c>
      <c r="G37" s="66" t="s">
        <v>717</v>
      </c>
      <c r="Z37" s="66" t="s">
        <v>290</v>
      </c>
      <c r="BU37" s="68"/>
    </row>
    <row r="38" spans="3:73">
      <c r="C38" s="66" t="s">
        <v>42</v>
      </c>
      <c r="E38" s="66" t="s">
        <v>552</v>
      </c>
      <c r="G38" s="66" t="s">
        <v>718</v>
      </c>
      <c r="Z38" s="66" t="s">
        <v>291</v>
      </c>
      <c r="BU38" s="68"/>
    </row>
    <row r="39" spans="3:73">
      <c r="C39" s="66" t="s">
        <v>43</v>
      </c>
      <c r="E39" s="66" t="s">
        <v>553</v>
      </c>
      <c r="G39" s="66" t="s">
        <v>719</v>
      </c>
      <c r="Z39" s="66" t="s">
        <v>292</v>
      </c>
      <c r="BU39" s="68"/>
    </row>
    <row r="40" spans="3:73">
      <c r="C40" s="66" t="s">
        <v>44</v>
      </c>
      <c r="E40" s="66" t="s">
        <v>554</v>
      </c>
      <c r="G40" s="66" t="s">
        <v>720</v>
      </c>
      <c r="Z40" s="66" t="s">
        <v>293</v>
      </c>
      <c r="BU40" s="68"/>
    </row>
    <row r="41" spans="3:73">
      <c r="C41" s="66" t="s">
        <v>45</v>
      </c>
      <c r="E41" s="66" t="s">
        <v>555</v>
      </c>
      <c r="G41" s="66" t="s">
        <v>721</v>
      </c>
      <c r="Z41" s="66" t="s">
        <v>294</v>
      </c>
      <c r="BU41" s="68"/>
    </row>
    <row r="42" spans="3:73">
      <c r="C42" s="66" t="s">
        <v>46</v>
      </c>
      <c r="E42" s="66" t="s">
        <v>556</v>
      </c>
      <c r="G42" s="66" t="s">
        <v>722</v>
      </c>
      <c r="Z42" s="66" t="s">
        <v>295</v>
      </c>
      <c r="BU42" s="68"/>
    </row>
    <row r="43" spans="3:73">
      <c r="C43" s="66" t="s">
        <v>47</v>
      </c>
      <c r="E43" s="66" t="s">
        <v>557</v>
      </c>
      <c r="G43" s="66" t="s">
        <v>723</v>
      </c>
      <c r="Z43" s="66" t="s">
        <v>296</v>
      </c>
      <c r="BU43" s="68"/>
    </row>
    <row r="44" spans="3:73">
      <c r="C44" s="66" t="s">
        <v>48</v>
      </c>
      <c r="E44" s="66" t="s">
        <v>558</v>
      </c>
      <c r="G44" s="66" t="s">
        <v>724</v>
      </c>
      <c r="Z44" s="66" t="s">
        <v>297</v>
      </c>
      <c r="BU44" s="68"/>
    </row>
    <row r="45" spans="3:73">
      <c r="C45" s="66" t="s">
        <v>49</v>
      </c>
      <c r="E45" s="66" t="s">
        <v>559</v>
      </c>
      <c r="G45" s="66" t="s">
        <v>725</v>
      </c>
      <c r="Z45" s="66" t="s">
        <v>298</v>
      </c>
      <c r="BU45" s="68"/>
    </row>
    <row r="46" spans="3:73">
      <c r="C46" s="66" t="s">
        <v>50</v>
      </c>
      <c r="E46" s="66" t="s">
        <v>560</v>
      </c>
      <c r="G46" s="66" t="s">
        <v>726</v>
      </c>
      <c r="Z46" s="66" t="s">
        <v>299</v>
      </c>
      <c r="BU46" s="68"/>
    </row>
    <row r="47" spans="3:73">
      <c r="C47" s="66" t="s">
        <v>51</v>
      </c>
      <c r="E47" s="66" t="s">
        <v>561</v>
      </c>
      <c r="G47" s="66" t="s">
        <v>727</v>
      </c>
      <c r="Z47" s="66" t="s">
        <v>300</v>
      </c>
      <c r="BU47" s="68"/>
    </row>
    <row r="48" spans="3:73">
      <c r="C48" s="66" t="s">
        <v>52</v>
      </c>
      <c r="E48" s="66" t="s">
        <v>562</v>
      </c>
      <c r="G48" s="66" t="s">
        <v>728</v>
      </c>
      <c r="Z48" s="66" t="s">
        <v>301</v>
      </c>
      <c r="BU48" s="68"/>
    </row>
    <row r="49" spans="3:73">
      <c r="C49" s="66" t="s">
        <v>53</v>
      </c>
      <c r="E49" s="66" t="s">
        <v>563</v>
      </c>
      <c r="G49" s="66" t="s">
        <v>729</v>
      </c>
      <c r="Z49" s="66" t="s">
        <v>302</v>
      </c>
      <c r="BU49" s="68"/>
    </row>
    <row r="50" spans="3:73">
      <c r="C50" s="66" t="s">
        <v>54</v>
      </c>
      <c r="E50" s="66" t="s">
        <v>564</v>
      </c>
      <c r="G50" s="66" t="s">
        <v>730</v>
      </c>
      <c r="Z50" s="66" t="s">
        <v>303</v>
      </c>
      <c r="BU50" s="68"/>
    </row>
    <row r="51" spans="3:73">
      <c r="C51" s="66" t="s">
        <v>55</v>
      </c>
      <c r="E51" s="66" t="s">
        <v>565</v>
      </c>
      <c r="G51" s="66" t="s">
        <v>731</v>
      </c>
      <c r="Z51" s="66" t="s">
        <v>304</v>
      </c>
      <c r="BU51" s="68"/>
    </row>
    <row r="52" spans="3:73">
      <c r="C52" s="66" t="s">
        <v>56</v>
      </c>
      <c r="E52" s="66" t="s">
        <v>566</v>
      </c>
      <c r="G52" s="66" t="s">
        <v>732</v>
      </c>
      <c r="Z52" s="66" t="s">
        <v>305</v>
      </c>
      <c r="BU52" s="68"/>
    </row>
    <row r="53" spans="3:73">
      <c r="C53" s="66" t="s">
        <v>57</v>
      </c>
      <c r="E53" s="66" t="s">
        <v>567</v>
      </c>
      <c r="G53" s="66" t="s">
        <v>733</v>
      </c>
      <c r="Z53" s="66" t="s">
        <v>306</v>
      </c>
      <c r="BU53" s="68"/>
    </row>
    <row r="54" spans="3:73">
      <c r="C54" s="66" t="s">
        <v>58</v>
      </c>
      <c r="E54" s="66" t="s">
        <v>568</v>
      </c>
      <c r="G54" s="66" t="s">
        <v>734</v>
      </c>
      <c r="Z54" s="66" t="s">
        <v>307</v>
      </c>
      <c r="BU54" s="68"/>
    </row>
    <row r="55" spans="3:73">
      <c r="C55" s="66" t="s">
        <v>59</v>
      </c>
      <c r="E55" s="66" t="s">
        <v>569</v>
      </c>
      <c r="G55" s="66" t="s">
        <v>735</v>
      </c>
      <c r="Z55" s="66" t="s">
        <v>308</v>
      </c>
      <c r="BU55" s="68"/>
    </row>
    <row r="56" spans="3:73">
      <c r="C56" s="66" t="s">
        <v>60</v>
      </c>
      <c r="E56" s="66" t="s">
        <v>570</v>
      </c>
      <c r="G56" s="66" t="s">
        <v>736</v>
      </c>
      <c r="Z56" s="66" t="s">
        <v>309</v>
      </c>
      <c r="BU56" s="68"/>
    </row>
    <row r="57" spans="3:73">
      <c r="C57" s="66" t="s">
        <v>61</v>
      </c>
      <c r="E57" s="66" t="s">
        <v>571</v>
      </c>
      <c r="G57" s="66" t="s">
        <v>737</v>
      </c>
      <c r="Z57" s="66" t="s">
        <v>310</v>
      </c>
      <c r="BU57" s="68"/>
    </row>
    <row r="58" spans="3:73">
      <c r="C58" s="66" t="s">
        <v>62</v>
      </c>
      <c r="E58" s="66" t="s">
        <v>572</v>
      </c>
      <c r="G58" s="66" t="s">
        <v>738</v>
      </c>
      <c r="Z58" s="66" t="s">
        <v>311</v>
      </c>
      <c r="BU58" s="68"/>
    </row>
    <row r="59" spans="3:73">
      <c r="C59" s="66" t="s">
        <v>63</v>
      </c>
      <c r="E59" s="66" t="s">
        <v>573</v>
      </c>
      <c r="G59" s="66" t="s">
        <v>739</v>
      </c>
      <c r="Z59" s="66" t="s">
        <v>312</v>
      </c>
      <c r="BU59" s="68"/>
    </row>
    <row r="60" spans="3:73">
      <c r="C60" s="66" t="s">
        <v>64</v>
      </c>
      <c r="E60" s="66" t="s">
        <v>574</v>
      </c>
      <c r="G60" s="66" t="s">
        <v>740</v>
      </c>
      <c r="Z60" s="66" t="s">
        <v>313</v>
      </c>
      <c r="BU60" s="68"/>
    </row>
    <row r="61" spans="3:73">
      <c r="C61" s="66" t="s">
        <v>65</v>
      </c>
      <c r="E61" s="66" t="s">
        <v>575</v>
      </c>
      <c r="G61" s="66" t="s">
        <v>741</v>
      </c>
      <c r="Z61" s="66" t="s">
        <v>314</v>
      </c>
      <c r="BU61" s="68"/>
    </row>
    <row r="62" spans="3:73">
      <c r="C62" s="66" t="s">
        <v>66</v>
      </c>
      <c r="E62" s="66" t="s">
        <v>576</v>
      </c>
      <c r="G62" s="66" t="s">
        <v>742</v>
      </c>
      <c r="Z62" s="66" t="s">
        <v>315</v>
      </c>
      <c r="BU62" s="68"/>
    </row>
    <row r="63" spans="3:73">
      <c r="C63" s="66" t="s">
        <v>67</v>
      </c>
      <c r="E63" s="66" t="s">
        <v>577</v>
      </c>
      <c r="G63" s="66" t="s">
        <v>743</v>
      </c>
      <c r="Z63" s="66" t="s">
        <v>316</v>
      </c>
      <c r="BU63" s="68"/>
    </row>
    <row r="64" spans="3:73">
      <c r="C64" s="66" t="s">
        <v>68</v>
      </c>
      <c r="E64" s="66" t="s">
        <v>578</v>
      </c>
      <c r="G64" s="66" t="s">
        <v>744</v>
      </c>
      <c r="Z64" s="66" t="s">
        <v>317</v>
      </c>
      <c r="BU64" s="68"/>
    </row>
    <row r="65" spans="3:73">
      <c r="C65" s="66" t="s">
        <v>69</v>
      </c>
      <c r="E65" s="66" t="s">
        <v>579</v>
      </c>
      <c r="G65" s="66" t="s">
        <v>745</v>
      </c>
      <c r="Z65" s="66" t="s">
        <v>318</v>
      </c>
      <c r="BU65" s="68"/>
    </row>
    <row r="66" spans="3:73">
      <c r="C66" s="66" t="s">
        <v>70</v>
      </c>
      <c r="E66" s="66" t="s">
        <v>580</v>
      </c>
      <c r="G66" s="66" t="s">
        <v>746</v>
      </c>
      <c r="Z66" s="66" t="s">
        <v>319</v>
      </c>
      <c r="BU66" s="68"/>
    </row>
    <row r="67" spans="3:73">
      <c r="C67" s="66" t="s">
        <v>71</v>
      </c>
      <c r="E67" s="66" t="s">
        <v>581</v>
      </c>
      <c r="G67" s="66" t="s">
        <v>747</v>
      </c>
      <c r="Z67" s="66" t="s">
        <v>320</v>
      </c>
      <c r="BU67" s="68"/>
    </row>
    <row r="68" spans="3:73">
      <c r="C68" s="66" t="s">
        <v>72</v>
      </c>
      <c r="E68" s="66" t="s">
        <v>582</v>
      </c>
      <c r="G68" s="66" t="s">
        <v>748</v>
      </c>
      <c r="Z68" s="66" t="s">
        <v>321</v>
      </c>
      <c r="BU68" s="68"/>
    </row>
    <row r="69" spans="3:73">
      <c r="C69" s="66" t="s">
        <v>73</v>
      </c>
      <c r="E69" s="66" t="s">
        <v>583</v>
      </c>
      <c r="G69" s="66" t="s">
        <v>749</v>
      </c>
      <c r="Z69" s="66" t="s">
        <v>322</v>
      </c>
      <c r="BU69" s="68"/>
    </row>
    <row r="70" spans="3:73">
      <c r="C70" s="66" t="s">
        <v>74</v>
      </c>
      <c r="E70" s="66" t="s">
        <v>584</v>
      </c>
      <c r="G70" s="66" t="s">
        <v>750</v>
      </c>
      <c r="Z70" s="66" t="s">
        <v>323</v>
      </c>
      <c r="BU70" s="68"/>
    </row>
    <row r="71" spans="3:73">
      <c r="C71" s="66" t="s">
        <v>75</v>
      </c>
      <c r="E71" s="66" t="s">
        <v>585</v>
      </c>
      <c r="G71" s="66" t="s">
        <v>751</v>
      </c>
      <c r="Z71" s="66" t="s">
        <v>324</v>
      </c>
      <c r="BU71" s="68"/>
    </row>
    <row r="72" spans="3:73">
      <c r="C72" s="66" t="s">
        <v>76</v>
      </c>
      <c r="E72" s="66" t="s">
        <v>586</v>
      </c>
      <c r="G72" s="66" t="s">
        <v>752</v>
      </c>
      <c r="Z72" s="66" t="s">
        <v>325</v>
      </c>
      <c r="BU72" s="68"/>
    </row>
    <row r="73" spans="3:73">
      <c r="C73" s="66" t="s">
        <v>77</v>
      </c>
      <c r="E73" s="66" t="s">
        <v>587</v>
      </c>
      <c r="G73" s="66" t="s">
        <v>753</v>
      </c>
      <c r="Z73" s="66" t="s">
        <v>326</v>
      </c>
      <c r="BU73" s="68"/>
    </row>
    <row r="74" spans="3:73">
      <c r="C74" s="66" t="s">
        <v>78</v>
      </c>
      <c r="E74" s="66" t="s">
        <v>588</v>
      </c>
      <c r="G74" s="66" t="s">
        <v>754</v>
      </c>
      <c r="Z74" s="66" t="s">
        <v>327</v>
      </c>
      <c r="BU74" s="68"/>
    </row>
    <row r="75" spans="3:73">
      <c r="C75" s="66" t="s">
        <v>79</v>
      </c>
      <c r="E75" s="66" t="s">
        <v>589</v>
      </c>
      <c r="G75" s="66" t="s">
        <v>755</v>
      </c>
      <c r="Z75" s="66" t="s">
        <v>328</v>
      </c>
      <c r="BU75" s="68"/>
    </row>
    <row r="76" spans="3:73">
      <c r="C76" s="66" t="s">
        <v>80</v>
      </c>
      <c r="E76" s="66" t="s">
        <v>590</v>
      </c>
      <c r="G76" s="66" t="s">
        <v>756</v>
      </c>
      <c r="Z76" s="66" t="s">
        <v>329</v>
      </c>
      <c r="BU76" s="68"/>
    </row>
    <row r="77" spans="3:73">
      <c r="C77" s="66" t="s">
        <v>81</v>
      </c>
      <c r="E77" s="66" t="s">
        <v>591</v>
      </c>
      <c r="G77" s="66" t="s">
        <v>757</v>
      </c>
      <c r="Z77" s="66" t="s">
        <v>330</v>
      </c>
      <c r="BU77" s="68"/>
    </row>
    <row r="78" spans="3:73">
      <c r="C78" s="66" t="s">
        <v>82</v>
      </c>
      <c r="E78" s="66" t="s">
        <v>592</v>
      </c>
      <c r="G78" s="66" t="s">
        <v>758</v>
      </c>
      <c r="Z78" s="66" t="s">
        <v>331</v>
      </c>
      <c r="BU78" s="68"/>
    </row>
    <row r="79" spans="3:73">
      <c r="C79" s="66" t="s">
        <v>83</v>
      </c>
      <c r="E79" s="66" t="s">
        <v>593</v>
      </c>
      <c r="G79" s="66" t="s">
        <v>759</v>
      </c>
      <c r="Z79" s="66" t="s">
        <v>332</v>
      </c>
      <c r="BU79" s="68"/>
    </row>
    <row r="80" spans="3:73">
      <c r="C80" s="66" t="s">
        <v>84</v>
      </c>
      <c r="E80" s="66" t="s">
        <v>594</v>
      </c>
      <c r="G80" s="66" t="s">
        <v>760</v>
      </c>
      <c r="Z80" s="66" t="s">
        <v>333</v>
      </c>
      <c r="BU80" s="68"/>
    </row>
    <row r="81" spans="3:73">
      <c r="C81" s="66" t="s">
        <v>85</v>
      </c>
      <c r="E81" s="66" t="s">
        <v>595</v>
      </c>
      <c r="G81" s="66" t="s">
        <v>761</v>
      </c>
      <c r="Z81" s="66" t="s">
        <v>334</v>
      </c>
      <c r="BU81" s="68"/>
    </row>
    <row r="82" spans="3:73">
      <c r="C82" s="66" t="s">
        <v>86</v>
      </c>
      <c r="E82" s="66" t="s">
        <v>596</v>
      </c>
      <c r="G82" s="66" t="s">
        <v>762</v>
      </c>
      <c r="Z82" s="66" t="s">
        <v>335</v>
      </c>
      <c r="BU82" s="68"/>
    </row>
    <row r="83" spans="3:73">
      <c r="C83" s="66" t="s">
        <v>87</v>
      </c>
      <c r="E83" s="66" t="s">
        <v>597</v>
      </c>
      <c r="G83" s="66" t="s">
        <v>763</v>
      </c>
      <c r="Z83" s="66" t="s">
        <v>336</v>
      </c>
      <c r="BU83" s="68"/>
    </row>
    <row r="84" spans="3:73">
      <c r="C84" s="66" t="s">
        <v>88</v>
      </c>
      <c r="E84" s="66" t="s">
        <v>598</v>
      </c>
      <c r="G84" s="66" t="s">
        <v>764</v>
      </c>
      <c r="Z84" s="66" t="s">
        <v>337</v>
      </c>
      <c r="BU84" s="68"/>
    </row>
    <row r="85" spans="3:73">
      <c r="C85" s="66" t="s">
        <v>89</v>
      </c>
      <c r="E85" s="66" t="s">
        <v>599</v>
      </c>
      <c r="G85" s="66" t="s">
        <v>765</v>
      </c>
      <c r="Z85" s="66" t="s">
        <v>338</v>
      </c>
      <c r="BU85" s="68"/>
    </row>
    <row r="86" spans="3:73">
      <c r="C86" s="66" t="s">
        <v>90</v>
      </c>
      <c r="E86" s="66" t="s">
        <v>600</v>
      </c>
      <c r="G86" s="66" t="s">
        <v>766</v>
      </c>
      <c r="Z86" s="66" t="s">
        <v>339</v>
      </c>
      <c r="BU86" s="68"/>
    </row>
    <row r="87" spans="3:73">
      <c r="C87" s="66" t="s">
        <v>91</v>
      </c>
      <c r="E87" s="66" t="s">
        <v>601</v>
      </c>
      <c r="G87" s="66" t="s">
        <v>767</v>
      </c>
      <c r="Z87" s="66" t="s">
        <v>340</v>
      </c>
      <c r="BU87" s="68"/>
    </row>
    <row r="88" spans="3:73">
      <c r="C88" s="66" t="s">
        <v>92</v>
      </c>
      <c r="E88" s="66" t="s">
        <v>602</v>
      </c>
      <c r="G88" s="66" t="s">
        <v>768</v>
      </c>
      <c r="Z88" s="66" t="s">
        <v>341</v>
      </c>
      <c r="BU88" s="68"/>
    </row>
    <row r="89" spans="3:73">
      <c r="C89" s="66" t="s">
        <v>93</v>
      </c>
      <c r="E89" s="66" t="s">
        <v>603</v>
      </c>
      <c r="G89" s="66" t="s">
        <v>769</v>
      </c>
      <c r="Z89" s="66" t="s">
        <v>342</v>
      </c>
      <c r="BU89" s="68"/>
    </row>
    <row r="90" spans="3:73">
      <c r="C90" s="66" t="s">
        <v>94</v>
      </c>
      <c r="E90" s="66" t="s">
        <v>604</v>
      </c>
      <c r="G90" s="66" t="s">
        <v>770</v>
      </c>
      <c r="Z90" s="66" t="s">
        <v>343</v>
      </c>
      <c r="BU90" s="68"/>
    </row>
    <row r="91" spans="3:73">
      <c r="C91" s="66" t="s">
        <v>95</v>
      </c>
      <c r="E91" s="66" t="s">
        <v>605</v>
      </c>
      <c r="G91" s="66" t="s">
        <v>771</v>
      </c>
      <c r="Z91" s="66" t="s">
        <v>344</v>
      </c>
      <c r="BU91" s="68"/>
    </row>
    <row r="92" spans="3:73">
      <c r="C92" s="66" t="s">
        <v>96</v>
      </c>
      <c r="E92" s="66" t="s">
        <v>606</v>
      </c>
      <c r="G92" s="66" t="s">
        <v>772</v>
      </c>
      <c r="Z92" s="66" t="s">
        <v>345</v>
      </c>
      <c r="BU92" s="68"/>
    </row>
    <row r="93" spans="3:73">
      <c r="C93" s="66" t="s">
        <v>97</v>
      </c>
      <c r="E93" s="66" t="s">
        <v>607</v>
      </c>
      <c r="G93" s="66" t="s">
        <v>773</v>
      </c>
      <c r="Z93" s="66" t="s">
        <v>346</v>
      </c>
      <c r="BU93" s="68"/>
    </row>
    <row r="94" spans="3:73">
      <c r="C94" s="66" t="s">
        <v>98</v>
      </c>
      <c r="E94" s="66" t="s">
        <v>608</v>
      </c>
      <c r="G94" s="66" t="s">
        <v>774</v>
      </c>
      <c r="Z94" s="66" t="s">
        <v>347</v>
      </c>
      <c r="BU94" s="68"/>
    </row>
    <row r="95" spans="3:73">
      <c r="C95" s="66" t="s">
        <v>99</v>
      </c>
      <c r="E95" s="66" t="s">
        <v>609</v>
      </c>
      <c r="G95" s="66" t="s">
        <v>775</v>
      </c>
      <c r="Z95" s="66" t="s">
        <v>348</v>
      </c>
      <c r="BU95" s="68"/>
    </row>
    <row r="96" spans="3:73">
      <c r="C96" s="66" t="s">
        <v>100</v>
      </c>
      <c r="E96" s="66" t="s">
        <v>610</v>
      </c>
      <c r="G96" s="66" t="s">
        <v>776</v>
      </c>
      <c r="Z96" s="66" t="s">
        <v>349</v>
      </c>
      <c r="BU96" s="68"/>
    </row>
    <row r="97" spans="3:73">
      <c r="C97" s="66" t="s">
        <v>101</v>
      </c>
      <c r="E97" s="66" t="s">
        <v>611</v>
      </c>
      <c r="G97" s="66" t="s">
        <v>777</v>
      </c>
      <c r="Z97" s="66" t="s">
        <v>350</v>
      </c>
      <c r="BU97" s="68"/>
    </row>
    <row r="98" spans="3:73">
      <c r="C98" s="66" t="s">
        <v>102</v>
      </c>
      <c r="E98" s="66" t="s">
        <v>612</v>
      </c>
      <c r="G98" s="66" t="s">
        <v>778</v>
      </c>
      <c r="Z98" s="66" t="s">
        <v>351</v>
      </c>
      <c r="BU98" s="68"/>
    </row>
    <row r="99" spans="3:73">
      <c r="C99" s="66" t="s">
        <v>103</v>
      </c>
      <c r="E99" s="66" t="s">
        <v>613</v>
      </c>
      <c r="G99" s="66" t="s">
        <v>779</v>
      </c>
      <c r="Z99" s="66" t="s">
        <v>352</v>
      </c>
      <c r="BU99" s="68"/>
    </row>
    <row r="100" spans="3:73">
      <c r="C100" s="66" t="s">
        <v>104</v>
      </c>
      <c r="E100" s="66" t="s">
        <v>614</v>
      </c>
      <c r="G100" s="66" t="s">
        <v>780</v>
      </c>
      <c r="Z100" s="66" t="s">
        <v>353</v>
      </c>
      <c r="BU100" s="68"/>
    </row>
    <row r="101" spans="3:73">
      <c r="C101" s="66" t="s">
        <v>105</v>
      </c>
      <c r="E101" s="66" t="s">
        <v>615</v>
      </c>
      <c r="G101" s="66" t="s">
        <v>781</v>
      </c>
      <c r="Z101" s="66" t="s">
        <v>354</v>
      </c>
      <c r="BU101" s="68"/>
    </row>
    <row r="102" spans="3:73">
      <c r="C102" s="66" t="s">
        <v>106</v>
      </c>
      <c r="E102" s="66" t="s">
        <v>616</v>
      </c>
      <c r="G102" s="66" t="s">
        <v>782</v>
      </c>
      <c r="Z102" s="66" t="s">
        <v>355</v>
      </c>
      <c r="BU102" s="68"/>
    </row>
    <row r="103" spans="3:73">
      <c r="C103" s="66" t="s">
        <v>107</v>
      </c>
      <c r="E103" s="66" t="s">
        <v>617</v>
      </c>
      <c r="G103" s="66" t="s">
        <v>783</v>
      </c>
      <c r="Z103" s="66" t="s">
        <v>356</v>
      </c>
      <c r="BU103" s="68"/>
    </row>
    <row r="104" spans="3:73">
      <c r="C104" s="66" t="s">
        <v>108</v>
      </c>
      <c r="E104" s="66" t="s">
        <v>618</v>
      </c>
      <c r="G104" s="66" t="s">
        <v>784</v>
      </c>
      <c r="Z104" s="66" t="s">
        <v>357</v>
      </c>
      <c r="BU104" s="68"/>
    </row>
    <row r="105" spans="3:73">
      <c r="C105" s="66" t="s">
        <v>109</v>
      </c>
      <c r="E105" s="66" t="s">
        <v>619</v>
      </c>
      <c r="G105" s="66" t="s">
        <v>785</v>
      </c>
      <c r="Z105" s="66" t="s">
        <v>358</v>
      </c>
      <c r="BU105" s="68"/>
    </row>
    <row r="106" spans="3:73">
      <c r="C106" s="66" t="s">
        <v>110</v>
      </c>
      <c r="E106" s="66" t="s">
        <v>620</v>
      </c>
      <c r="G106" s="66" t="s">
        <v>786</v>
      </c>
      <c r="Z106" s="66" t="s">
        <v>359</v>
      </c>
      <c r="BU106" s="68"/>
    </row>
    <row r="107" spans="3:73">
      <c r="C107" s="66" t="s">
        <v>111</v>
      </c>
      <c r="E107" s="66" t="s">
        <v>621</v>
      </c>
      <c r="G107" s="66" t="s">
        <v>787</v>
      </c>
      <c r="Z107" s="66" t="s">
        <v>360</v>
      </c>
      <c r="BU107" s="68"/>
    </row>
    <row r="108" spans="3:73">
      <c r="C108" s="66" t="s">
        <v>112</v>
      </c>
      <c r="E108" s="66" t="s">
        <v>622</v>
      </c>
      <c r="G108" s="66" t="s">
        <v>788</v>
      </c>
      <c r="Z108" s="66" t="s">
        <v>361</v>
      </c>
      <c r="BU108" s="68"/>
    </row>
    <row r="109" spans="3:73">
      <c r="C109" s="66" t="s">
        <v>113</v>
      </c>
      <c r="E109" s="66" t="s">
        <v>623</v>
      </c>
      <c r="G109" s="66" t="s">
        <v>789</v>
      </c>
      <c r="Z109" s="66" t="s">
        <v>362</v>
      </c>
      <c r="BU109" s="68"/>
    </row>
    <row r="110" spans="3:73">
      <c r="C110" s="66" t="s">
        <v>114</v>
      </c>
      <c r="E110" s="66" t="s">
        <v>624</v>
      </c>
      <c r="G110" s="66" t="s">
        <v>790</v>
      </c>
      <c r="Z110" s="66" t="s">
        <v>363</v>
      </c>
      <c r="BU110" s="68"/>
    </row>
    <row r="111" spans="3:73">
      <c r="C111" s="66" t="s">
        <v>115</v>
      </c>
      <c r="E111" s="66" t="s">
        <v>625</v>
      </c>
      <c r="G111" s="66" t="s">
        <v>791</v>
      </c>
      <c r="Z111" s="66" t="s">
        <v>364</v>
      </c>
      <c r="BU111" s="68"/>
    </row>
    <row r="112" spans="3:73">
      <c r="C112" s="66" t="s">
        <v>116</v>
      </c>
      <c r="E112" s="66" t="s">
        <v>626</v>
      </c>
      <c r="G112" s="66" t="s">
        <v>792</v>
      </c>
      <c r="Z112" s="66" t="s">
        <v>365</v>
      </c>
      <c r="BU112" s="68"/>
    </row>
    <row r="113" spans="3:73">
      <c r="C113" s="66" t="s">
        <v>117</v>
      </c>
      <c r="E113" s="66" t="s">
        <v>627</v>
      </c>
      <c r="G113" s="66" t="s">
        <v>793</v>
      </c>
      <c r="Z113" s="66" t="s">
        <v>366</v>
      </c>
      <c r="BU113" s="68"/>
    </row>
    <row r="114" spans="3:73">
      <c r="C114" s="66" t="s">
        <v>118</v>
      </c>
      <c r="E114" s="66" t="s">
        <v>628</v>
      </c>
      <c r="G114" s="66" t="s">
        <v>794</v>
      </c>
      <c r="Z114" s="66" t="s">
        <v>367</v>
      </c>
      <c r="BU114" s="68"/>
    </row>
    <row r="115" spans="3:73">
      <c r="C115" s="66" t="s">
        <v>119</v>
      </c>
      <c r="E115" s="66" t="s">
        <v>629</v>
      </c>
      <c r="G115" s="66" t="s">
        <v>795</v>
      </c>
      <c r="Z115" s="66" t="s">
        <v>368</v>
      </c>
      <c r="BU115" s="68"/>
    </row>
    <row r="116" spans="3:73">
      <c r="C116" s="66" t="s">
        <v>120</v>
      </c>
      <c r="E116" s="66" t="s">
        <v>630</v>
      </c>
      <c r="G116" s="66" t="s">
        <v>796</v>
      </c>
      <c r="Z116" s="66" t="s">
        <v>369</v>
      </c>
      <c r="BU116" s="68"/>
    </row>
    <row r="117" spans="3:73">
      <c r="C117" s="66" t="s">
        <v>121</v>
      </c>
      <c r="E117" s="66" t="s">
        <v>631</v>
      </c>
      <c r="G117" s="66" t="s">
        <v>797</v>
      </c>
      <c r="Z117" s="66" t="s">
        <v>370</v>
      </c>
      <c r="BU117" s="68"/>
    </row>
    <row r="118" spans="3:73">
      <c r="C118" s="66" t="s">
        <v>122</v>
      </c>
      <c r="E118" s="66" t="s">
        <v>632</v>
      </c>
      <c r="G118" s="66" t="s">
        <v>798</v>
      </c>
      <c r="Z118" s="66" t="s">
        <v>371</v>
      </c>
      <c r="BU118" s="68"/>
    </row>
    <row r="119" spans="3:73">
      <c r="C119" s="66" t="s">
        <v>123</v>
      </c>
      <c r="E119" s="66" t="s">
        <v>633</v>
      </c>
      <c r="G119" s="66" t="s">
        <v>799</v>
      </c>
      <c r="Z119" s="66" t="s">
        <v>372</v>
      </c>
      <c r="BU119" s="68"/>
    </row>
    <row r="120" spans="3:73">
      <c r="C120" s="66" t="s">
        <v>124</v>
      </c>
      <c r="E120" s="66" t="s">
        <v>634</v>
      </c>
      <c r="G120" s="66" t="s">
        <v>800</v>
      </c>
      <c r="Z120" s="66" t="s">
        <v>373</v>
      </c>
      <c r="BU120" s="68"/>
    </row>
    <row r="121" spans="3:73">
      <c r="C121" s="66" t="s">
        <v>125</v>
      </c>
      <c r="E121" s="66" t="s">
        <v>635</v>
      </c>
      <c r="G121" s="66" t="s">
        <v>801</v>
      </c>
      <c r="Z121" s="66" t="s">
        <v>374</v>
      </c>
      <c r="BU121" s="68"/>
    </row>
    <row r="122" spans="3:73">
      <c r="C122" s="66" t="s">
        <v>126</v>
      </c>
      <c r="E122" s="66" t="s">
        <v>636</v>
      </c>
      <c r="G122" s="66" t="s">
        <v>802</v>
      </c>
      <c r="Z122" s="66" t="s">
        <v>375</v>
      </c>
      <c r="BU122" s="68"/>
    </row>
    <row r="123" spans="3:73">
      <c r="C123" s="66" t="s">
        <v>127</v>
      </c>
      <c r="E123" s="66" t="s">
        <v>637</v>
      </c>
      <c r="G123" s="66" t="s">
        <v>803</v>
      </c>
      <c r="Z123" s="66" t="s">
        <v>376</v>
      </c>
      <c r="BU123" s="68"/>
    </row>
    <row r="124" spans="3:73">
      <c r="C124" s="66" t="s">
        <v>128</v>
      </c>
      <c r="E124" s="66" t="s">
        <v>638</v>
      </c>
      <c r="G124" s="66" t="s">
        <v>804</v>
      </c>
      <c r="Z124" s="66" t="s">
        <v>377</v>
      </c>
      <c r="BU124" s="68"/>
    </row>
    <row r="125" spans="3:73">
      <c r="C125" s="66" t="s">
        <v>129</v>
      </c>
      <c r="E125" s="66" t="s">
        <v>639</v>
      </c>
      <c r="G125" s="66" t="s">
        <v>805</v>
      </c>
      <c r="Z125" s="66" t="s">
        <v>378</v>
      </c>
      <c r="BU125" s="68"/>
    </row>
    <row r="126" spans="3:73">
      <c r="C126" s="66" t="s">
        <v>130</v>
      </c>
      <c r="E126" s="66" t="s">
        <v>640</v>
      </c>
      <c r="G126" s="66" t="s">
        <v>806</v>
      </c>
      <c r="Z126" s="66" t="s">
        <v>379</v>
      </c>
      <c r="BU126" s="68"/>
    </row>
    <row r="127" spans="3:73">
      <c r="C127" s="66" t="s">
        <v>131</v>
      </c>
      <c r="E127" s="66" t="s">
        <v>641</v>
      </c>
      <c r="G127" s="66" t="s">
        <v>807</v>
      </c>
      <c r="Z127" s="66" t="s">
        <v>380</v>
      </c>
      <c r="BU127" s="68"/>
    </row>
    <row r="128" spans="3:73">
      <c r="C128" s="66" t="s">
        <v>132</v>
      </c>
      <c r="E128" s="66" t="s">
        <v>642</v>
      </c>
      <c r="G128" s="66" t="s">
        <v>808</v>
      </c>
      <c r="Z128" s="66" t="s">
        <v>381</v>
      </c>
      <c r="BU128" s="68"/>
    </row>
    <row r="129" spans="3:73">
      <c r="C129" s="66" t="s">
        <v>133</v>
      </c>
      <c r="E129" s="66" t="s">
        <v>643</v>
      </c>
      <c r="G129" s="66" t="s">
        <v>809</v>
      </c>
      <c r="Z129" s="66" t="s">
        <v>382</v>
      </c>
      <c r="BU129" s="68"/>
    </row>
    <row r="130" spans="3:73">
      <c r="C130" s="66" t="s">
        <v>134</v>
      </c>
      <c r="E130" s="66" t="s">
        <v>644</v>
      </c>
      <c r="G130" s="66" t="s">
        <v>810</v>
      </c>
      <c r="Z130" s="66" t="s">
        <v>383</v>
      </c>
      <c r="BU130" s="68"/>
    </row>
    <row r="131" spans="3:73">
      <c r="C131" s="66" t="s">
        <v>135</v>
      </c>
      <c r="E131" s="66" t="s">
        <v>645</v>
      </c>
      <c r="G131" s="66" t="s">
        <v>811</v>
      </c>
      <c r="Z131" s="66" t="s">
        <v>384</v>
      </c>
      <c r="BU131" s="68"/>
    </row>
    <row r="132" spans="3:73">
      <c r="C132" s="66" t="s">
        <v>136</v>
      </c>
      <c r="E132" s="66" t="s">
        <v>646</v>
      </c>
      <c r="G132" s="66" t="s">
        <v>812</v>
      </c>
      <c r="Z132" s="66" t="s">
        <v>385</v>
      </c>
      <c r="BU132" s="68"/>
    </row>
    <row r="133" spans="3:73">
      <c r="C133" s="66" t="s">
        <v>137</v>
      </c>
      <c r="E133" s="66" t="s">
        <v>647</v>
      </c>
      <c r="G133" s="66" t="s">
        <v>813</v>
      </c>
      <c r="Z133" s="66" t="s">
        <v>386</v>
      </c>
      <c r="BU133" s="68"/>
    </row>
    <row r="134" spans="3:73">
      <c r="C134" s="66" t="s">
        <v>138</v>
      </c>
      <c r="E134" s="66" t="s">
        <v>648</v>
      </c>
      <c r="G134" s="66" t="s">
        <v>814</v>
      </c>
      <c r="Z134" s="66" t="s">
        <v>387</v>
      </c>
      <c r="BU134" s="68"/>
    </row>
    <row r="135" spans="3:73">
      <c r="C135" s="66" t="s">
        <v>139</v>
      </c>
      <c r="E135" s="66" t="s">
        <v>649</v>
      </c>
      <c r="G135" s="66" t="s">
        <v>815</v>
      </c>
      <c r="Z135" s="66" t="s">
        <v>388</v>
      </c>
      <c r="BU135" s="68"/>
    </row>
    <row r="136" spans="3:73">
      <c r="C136" s="66" t="s">
        <v>140</v>
      </c>
      <c r="E136" s="66" t="s">
        <v>650</v>
      </c>
      <c r="G136" s="66" t="s">
        <v>816</v>
      </c>
      <c r="Z136" s="66" t="s">
        <v>389</v>
      </c>
      <c r="BU136" s="68"/>
    </row>
    <row r="137" spans="3:73">
      <c r="C137" s="66" t="s">
        <v>141</v>
      </c>
      <c r="E137" s="66" t="s">
        <v>651</v>
      </c>
      <c r="Z137" s="66" t="s">
        <v>390</v>
      </c>
      <c r="BU137" s="68"/>
    </row>
    <row r="138" spans="3:73">
      <c r="C138" s="66" t="s">
        <v>142</v>
      </c>
      <c r="E138" s="66" t="s">
        <v>652</v>
      </c>
      <c r="Z138" s="66" t="s">
        <v>391</v>
      </c>
      <c r="BU138" s="68"/>
    </row>
    <row r="139" spans="3:73">
      <c r="C139" s="66" t="s">
        <v>143</v>
      </c>
      <c r="E139" s="66" t="s">
        <v>653</v>
      </c>
      <c r="Z139" s="66" t="s">
        <v>392</v>
      </c>
      <c r="BU139" s="68"/>
    </row>
    <row r="140" spans="3:73">
      <c r="C140" s="66" t="s">
        <v>144</v>
      </c>
      <c r="E140" s="66" t="s">
        <v>654</v>
      </c>
      <c r="Z140" s="66" t="s">
        <v>393</v>
      </c>
      <c r="BU140" s="68"/>
    </row>
    <row r="141" spans="3:73">
      <c r="C141" s="66" t="s">
        <v>145</v>
      </c>
      <c r="E141" s="66" t="s">
        <v>655</v>
      </c>
      <c r="Z141" s="66" t="s">
        <v>394</v>
      </c>
      <c r="BU141" s="68"/>
    </row>
    <row r="142" spans="3:73">
      <c r="C142" s="66" t="s">
        <v>146</v>
      </c>
      <c r="E142" s="66" t="s">
        <v>656</v>
      </c>
      <c r="Z142" s="66" t="s">
        <v>395</v>
      </c>
      <c r="BU142" s="68"/>
    </row>
    <row r="143" spans="3:73">
      <c r="C143" s="66" t="s">
        <v>147</v>
      </c>
      <c r="E143" s="66" t="s">
        <v>657</v>
      </c>
      <c r="Z143" s="66" t="s">
        <v>396</v>
      </c>
      <c r="BU143" s="68"/>
    </row>
    <row r="144" spans="3:73">
      <c r="C144" s="66" t="s">
        <v>148</v>
      </c>
      <c r="E144" s="66" t="s">
        <v>658</v>
      </c>
      <c r="Z144" s="66" t="s">
        <v>397</v>
      </c>
      <c r="BU144" s="68"/>
    </row>
    <row r="145" spans="3:73">
      <c r="C145" s="66" t="s">
        <v>149</v>
      </c>
      <c r="E145" s="66" t="s">
        <v>659</v>
      </c>
      <c r="Z145" s="66" t="s">
        <v>398</v>
      </c>
      <c r="BU145" s="68"/>
    </row>
    <row r="146" spans="3:73">
      <c r="C146" s="66" t="s">
        <v>150</v>
      </c>
      <c r="E146" s="66" t="s">
        <v>660</v>
      </c>
      <c r="Z146" s="66" t="s">
        <v>399</v>
      </c>
      <c r="BU146" s="68"/>
    </row>
    <row r="147" spans="3:73">
      <c r="C147" s="66" t="s">
        <v>151</v>
      </c>
      <c r="E147" s="66" t="s">
        <v>661</v>
      </c>
      <c r="Z147" s="66" t="s">
        <v>400</v>
      </c>
      <c r="BU147" s="68"/>
    </row>
    <row r="148" spans="3:73">
      <c r="C148" s="66" t="s">
        <v>152</v>
      </c>
      <c r="E148" s="66" t="s">
        <v>662</v>
      </c>
      <c r="Z148" s="66" t="s">
        <v>401</v>
      </c>
      <c r="BU148" s="68"/>
    </row>
    <row r="149" spans="3:73">
      <c r="C149" s="66" t="s">
        <v>153</v>
      </c>
      <c r="E149" s="66" t="s">
        <v>663</v>
      </c>
      <c r="Z149" s="66" t="s">
        <v>402</v>
      </c>
      <c r="BU149" s="68"/>
    </row>
    <row r="150" spans="3:73">
      <c r="C150" s="66" t="s">
        <v>154</v>
      </c>
      <c r="E150" s="66" t="s">
        <v>664</v>
      </c>
      <c r="Z150" s="66" t="s">
        <v>403</v>
      </c>
      <c r="BU150" s="68"/>
    </row>
    <row r="151" spans="3:73">
      <c r="C151" s="66" t="s">
        <v>155</v>
      </c>
      <c r="E151" s="66" t="s">
        <v>665</v>
      </c>
      <c r="Z151" s="66" t="s">
        <v>404</v>
      </c>
      <c r="BU151" s="68"/>
    </row>
    <row r="152" spans="3:73">
      <c r="C152" s="66" t="s">
        <v>156</v>
      </c>
      <c r="E152" s="66" t="s">
        <v>666</v>
      </c>
      <c r="Z152" s="66" t="s">
        <v>405</v>
      </c>
      <c r="BU152" s="68"/>
    </row>
    <row r="153" spans="3:73">
      <c r="C153" s="66" t="s">
        <v>157</v>
      </c>
      <c r="E153" s="66" t="s">
        <v>667</v>
      </c>
      <c r="Z153" s="66" t="s">
        <v>406</v>
      </c>
      <c r="BU153" s="68"/>
    </row>
    <row r="154" spans="3:73">
      <c r="C154" s="66" t="s">
        <v>158</v>
      </c>
      <c r="E154" s="66" t="s">
        <v>668</v>
      </c>
      <c r="Z154" s="66" t="s">
        <v>407</v>
      </c>
      <c r="BU154" s="68"/>
    </row>
    <row r="155" spans="3:73">
      <c r="C155" s="66" t="s">
        <v>159</v>
      </c>
      <c r="E155" s="66" t="s">
        <v>669</v>
      </c>
      <c r="Z155" s="66" t="s">
        <v>408</v>
      </c>
      <c r="BU155" s="68"/>
    </row>
    <row r="156" spans="3:73">
      <c r="C156" s="66" t="s">
        <v>160</v>
      </c>
      <c r="E156" s="66" t="s">
        <v>670</v>
      </c>
      <c r="Z156" s="66" t="s">
        <v>409</v>
      </c>
      <c r="BU156" s="68"/>
    </row>
    <row r="157" spans="3:73">
      <c r="C157" s="66" t="s">
        <v>161</v>
      </c>
      <c r="E157" s="66" t="s">
        <v>671</v>
      </c>
      <c r="Z157" s="66" t="s">
        <v>410</v>
      </c>
      <c r="BU157" s="68"/>
    </row>
    <row r="158" spans="3:73">
      <c r="C158" s="66" t="s">
        <v>162</v>
      </c>
      <c r="E158" s="66" t="s">
        <v>672</v>
      </c>
      <c r="Z158" s="66" t="s">
        <v>411</v>
      </c>
      <c r="BU158" s="68"/>
    </row>
    <row r="159" spans="3:73">
      <c r="C159" s="66" t="s">
        <v>163</v>
      </c>
      <c r="E159" s="66" t="s">
        <v>673</v>
      </c>
      <c r="Z159" s="66" t="s">
        <v>412</v>
      </c>
      <c r="BU159" s="68"/>
    </row>
    <row r="160" spans="3:73">
      <c r="C160" s="66" t="s">
        <v>164</v>
      </c>
      <c r="E160" s="66" t="s">
        <v>674</v>
      </c>
      <c r="Z160" s="66" t="s">
        <v>413</v>
      </c>
      <c r="BU160" s="68"/>
    </row>
    <row r="161" spans="3:73">
      <c r="C161" s="66" t="s">
        <v>165</v>
      </c>
      <c r="E161" s="66" t="s">
        <v>675</v>
      </c>
      <c r="Z161" s="66" t="s">
        <v>414</v>
      </c>
      <c r="BU161" s="68"/>
    </row>
    <row r="162" spans="3:73">
      <c r="C162" s="66" t="s">
        <v>166</v>
      </c>
      <c r="E162" s="66" t="s">
        <v>676</v>
      </c>
      <c r="Z162" s="66" t="s">
        <v>415</v>
      </c>
      <c r="BU162" s="68"/>
    </row>
    <row r="163" spans="3:73">
      <c r="C163" s="66" t="s">
        <v>167</v>
      </c>
      <c r="E163" s="66" t="s">
        <v>677</v>
      </c>
      <c r="Z163" s="66" t="s">
        <v>416</v>
      </c>
      <c r="BU163" s="68"/>
    </row>
    <row r="164" spans="3:73">
      <c r="C164" s="66" t="s">
        <v>168</v>
      </c>
      <c r="E164" s="66" t="s">
        <v>678</v>
      </c>
      <c r="Z164" s="66" t="s">
        <v>417</v>
      </c>
      <c r="BU164" s="68"/>
    </row>
    <row r="165" spans="3:73">
      <c r="C165" s="66" t="s">
        <v>169</v>
      </c>
      <c r="E165" s="66" t="s">
        <v>679</v>
      </c>
      <c r="Z165" s="66" t="s">
        <v>418</v>
      </c>
      <c r="BU165" s="68"/>
    </row>
    <row r="166" spans="3:73">
      <c r="C166" s="66" t="s">
        <v>170</v>
      </c>
      <c r="E166" s="66" t="s">
        <v>680</v>
      </c>
      <c r="Z166" s="66" t="s">
        <v>419</v>
      </c>
      <c r="BU166" s="68"/>
    </row>
    <row r="167" spans="3:73">
      <c r="C167" s="66" t="s">
        <v>171</v>
      </c>
      <c r="E167" s="66" t="s">
        <v>681</v>
      </c>
      <c r="Z167" s="66" t="s">
        <v>420</v>
      </c>
      <c r="BU167" s="68"/>
    </row>
    <row r="168" spans="3:73">
      <c r="C168" s="66" t="s">
        <v>172</v>
      </c>
      <c r="Z168" s="66" t="s">
        <v>421</v>
      </c>
    </row>
    <row r="169" spans="3:73">
      <c r="C169" s="66" t="s">
        <v>173</v>
      </c>
      <c r="Z169" s="66" t="s">
        <v>422</v>
      </c>
    </row>
    <row r="170" spans="3:73">
      <c r="C170" s="66" t="s">
        <v>174</v>
      </c>
      <c r="Z170" s="66" t="s">
        <v>423</v>
      </c>
    </row>
    <row r="171" spans="3:73">
      <c r="C171" s="66" t="s">
        <v>175</v>
      </c>
      <c r="Z171" s="66" t="s">
        <v>424</v>
      </c>
    </row>
    <row r="172" spans="3:73">
      <c r="C172" s="66" t="s">
        <v>176</v>
      </c>
      <c r="Z172" s="66" t="s">
        <v>425</v>
      </c>
    </row>
    <row r="173" spans="3:73">
      <c r="C173" s="66" t="s">
        <v>177</v>
      </c>
      <c r="Z173" s="66" t="s">
        <v>426</v>
      </c>
    </row>
    <row r="174" spans="3:73">
      <c r="C174" s="66" t="s">
        <v>178</v>
      </c>
      <c r="Z174" s="66" t="s">
        <v>427</v>
      </c>
    </row>
    <row r="175" spans="3:73">
      <c r="C175" s="66" t="s">
        <v>179</v>
      </c>
      <c r="Z175" s="66" t="s">
        <v>469</v>
      </c>
    </row>
    <row r="176" spans="3:73">
      <c r="C176" s="66" t="s">
        <v>180</v>
      </c>
      <c r="Z176" s="66" t="s">
        <v>470</v>
      </c>
    </row>
    <row r="177" spans="3:26">
      <c r="C177" s="66" t="s">
        <v>181</v>
      </c>
      <c r="Z177" s="66" t="s">
        <v>471</v>
      </c>
    </row>
    <row r="178" spans="3:26">
      <c r="C178" s="66" t="s">
        <v>182</v>
      </c>
      <c r="Z178" s="66" t="s">
        <v>472</v>
      </c>
    </row>
    <row r="179" spans="3:26">
      <c r="C179" s="66" t="s">
        <v>183</v>
      </c>
      <c r="Z179" s="66" t="s">
        <v>473</v>
      </c>
    </row>
    <row r="180" spans="3:26">
      <c r="C180" s="66" t="s">
        <v>184</v>
      </c>
      <c r="Z180" s="66" t="s">
        <v>474</v>
      </c>
    </row>
    <row r="181" spans="3:26">
      <c r="C181" s="66" t="s">
        <v>185</v>
      </c>
      <c r="Z181" s="66" t="s">
        <v>475</v>
      </c>
    </row>
    <row r="182" spans="3:26">
      <c r="C182" s="66" t="s">
        <v>186</v>
      </c>
      <c r="Z182" s="66" t="s">
        <v>476</v>
      </c>
    </row>
    <row r="183" spans="3:26">
      <c r="C183" s="66" t="s">
        <v>187</v>
      </c>
      <c r="Z183" s="66" t="s">
        <v>477</v>
      </c>
    </row>
    <row r="184" spans="3:26">
      <c r="C184" s="66" t="s">
        <v>188</v>
      </c>
      <c r="Z184" s="66" t="s">
        <v>478</v>
      </c>
    </row>
    <row r="185" spans="3:26">
      <c r="C185" s="66" t="s">
        <v>189</v>
      </c>
    </row>
    <row r="186" spans="3:26">
      <c r="C186" s="66" t="s">
        <v>190</v>
      </c>
    </row>
    <row r="187" spans="3:26">
      <c r="C187" s="66" t="s">
        <v>191</v>
      </c>
    </row>
    <row r="188" spans="3:26">
      <c r="C188" s="66" t="s">
        <v>192</v>
      </c>
    </row>
    <row r="189" spans="3:26">
      <c r="C189" s="66" t="s">
        <v>193</v>
      </c>
    </row>
    <row r="190" spans="3:26">
      <c r="C190" s="66" t="s">
        <v>194</v>
      </c>
    </row>
    <row r="191" spans="3:26">
      <c r="C191" s="66" t="s">
        <v>195</v>
      </c>
    </row>
    <row r="192" spans="3:26">
      <c r="C192" s="66" t="s">
        <v>196</v>
      </c>
    </row>
    <row r="193" spans="3:3">
      <c r="C193" s="66" t="s">
        <v>197</v>
      </c>
    </row>
    <row r="194" spans="3:3">
      <c r="C194" s="66" t="s">
        <v>198</v>
      </c>
    </row>
    <row r="195" spans="3:3">
      <c r="C195" s="66" t="s">
        <v>199</v>
      </c>
    </row>
    <row r="196" spans="3:3">
      <c r="C196" s="66" t="s">
        <v>200</v>
      </c>
    </row>
    <row r="197" spans="3:3">
      <c r="C197" s="66" t="s">
        <v>201</v>
      </c>
    </row>
    <row r="198" spans="3:3">
      <c r="C198" s="66" t="s">
        <v>202</v>
      </c>
    </row>
    <row r="199" spans="3:3">
      <c r="C199" s="66" t="s">
        <v>203</v>
      </c>
    </row>
    <row r="200" spans="3:3">
      <c r="C200" s="66" t="s">
        <v>204</v>
      </c>
    </row>
    <row r="201" spans="3:3">
      <c r="C201" s="66" t="s">
        <v>205</v>
      </c>
    </row>
    <row r="202" spans="3:3">
      <c r="C202" s="66" t="s">
        <v>206</v>
      </c>
    </row>
    <row r="203" spans="3:3">
      <c r="C203" s="66" t="s">
        <v>207</v>
      </c>
    </row>
    <row r="204" spans="3:3">
      <c r="C204" s="66" t="s">
        <v>208</v>
      </c>
    </row>
    <row r="205" spans="3:3">
      <c r="C205" s="66" t="s">
        <v>209</v>
      </c>
    </row>
    <row r="206" spans="3:3">
      <c r="C206" s="66" t="s">
        <v>210</v>
      </c>
    </row>
    <row r="207" spans="3:3">
      <c r="C207" s="66" t="s">
        <v>211</v>
      </c>
    </row>
    <row r="208" spans="3:3">
      <c r="C208" s="66" t="s">
        <v>212</v>
      </c>
    </row>
    <row r="209" spans="3:3">
      <c r="C209" s="66" t="s">
        <v>213</v>
      </c>
    </row>
    <row r="210" spans="3:3">
      <c r="C210" s="66" t="s">
        <v>214</v>
      </c>
    </row>
    <row r="211" spans="3:3">
      <c r="C211" s="66" t="s">
        <v>215</v>
      </c>
    </row>
    <row r="212" spans="3:3">
      <c r="C212" s="66" t="s">
        <v>216</v>
      </c>
    </row>
    <row r="213" spans="3:3">
      <c r="C213" s="66" t="s">
        <v>217</v>
      </c>
    </row>
    <row r="214" spans="3:3">
      <c r="C214" s="66" t="s">
        <v>218</v>
      </c>
    </row>
    <row r="215" spans="3:3">
      <c r="C215" s="66" t="s">
        <v>219</v>
      </c>
    </row>
    <row r="216" spans="3:3">
      <c r="C216" s="66" t="s">
        <v>220</v>
      </c>
    </row>
    <row r="217" spans="3:3">
      <c r="C217" s="66" t="s">
        <v>221</v>
      </c>
    </row>
    <row r="218" spans="3:3">
      <c r="C218" s="66" t="s">
        <v>222</v>
      </c>
    </row>
    <row r="219" spans="3:3">
      <c r="C219" s="66" t="s">
        <v>223</v>
      </c>
    </row>
    <row r="220" spans="3:3">
      <c r="C220" s="66" t="s">
        <v>224</v>
      </c>
    </row>
    <row r="221" spans="3:3">
      <c r="C221" s="66" t="s">
        <v>225</v>
      </c>
    </row>
    <row r="222" spans="3:3">
      <c r="C222" s="66" t="s">
        <v>226</v>
      </c>
    </row>
    <row r="223" spans="3:3">
      <c r="C223" s="66" t="s">
        <v>227</v>
      </c>
    </row>
    <row r="224" spans="3:3">
      <c r="C224" s="66" t="s">
        <v>228</v>
      </c>
    </row>
    <row r="225" spans="3:3">
      <c r="C225" s="66" t="s">
        <v>229</v>
      </c>
    </row>
    <row r="226" spans="3:3">
      <c r="C226" s="66" t="s">
        <v>230</v>
      </c>
    </row>
    <row r="227" spans="3:3">
      <c r="C227" s="66" t="s">
        <v>231</v>
      </c>
    </row>
    <row r="228" spans="3:3">
      <c r="C228" s="66" t="s">
        <v>232</v>
      </c>
    </row>
    <row r="229" spans="3:3">
      <c r="C229" s="66" t="s">
        <v>233</v>
      </c>
    </row>
    <row r="230" spans="3:3">
      <c r="C230" s="66" t="s">
        <v>234</v>
      </c>
    </row>
    <row r="231" spans="3:3">
      <c r="C231" s="66" t="s">
        <v>235</v>
      </c>
    </row>
    <row r="232" spans="3:3">
      <c r="C232" s="66" t="s">
        <v>236</v>
      </c>
    </row>
    <row r="233" spans="3:3">
      <c r="C233" s="66" t="s">
        <v>237</v>
      </c>
    </row>
    <row r="234" spans="3:3">
      <c r="C234" s="66" t="s">
        <v>238</v>
      </c>
    </row>
    <row r="235" spans="3:3">
      <c r="C235" s="66" t="s">
        <v>239</v>
      </c>
    </row>
    <row r="236" spans="3:3">
      <c r="C236" s="66" t="s">
        <v>240</v>
      </c>
    </row>
    <row r="237" spans="3:3">
      <c r="C237" s="66" t="s">
        <v>241</v>
      </c>
    </row>
    <row r="238" spans="3:3">
      <c r="C238" s="66" t="s">
        <v>242</v>
      </c>
    </row>
    <row r="239" spans="3:3">
      <c r="C239" s="66" t="s">
        <v>243</v>
      </c>
    </row>
    <row r="240" spans="3:3">
      <c r="C240" s="66" t="s">
        <v>244</v>
      </c>
    </row>
    <row r="241" spans="3:3">
      <c r="C241" s="66" t="s">
        <v>245</v>
      </c>
    </row>
    <row r="242" spans="3:3">
      <c r="C242" s="66" t="s">
        <v>246</v>
      </c>
    </row>
    <row r="243" spans="3:3">
      <c r="C243" s="66" t="s">
        <v>247</v>
      </c>
    </row>
    <row r="244" spans="3:3">
      <c r="C244" s="66" t="s">
        <v>248</v>
      </c>
    </row>
    <row r="245" spans="3:3">
      <c r="C245" s="66" t="s">
        <v>249</v>
      </c>
    </row>
    <row r="246" spans="3:3">
      <c r="C246" s="66" t="s">
        <v>250</v>
      </c>
    </row>
    <row r="247" spans="3:3">
      <c r="C247" s="66" t="s">
        <v>251</v>
      </c>
    </row>
    <row r="248" spans="3:3">
      <c r="C248" s="66" t="s">
        <v>252</v>
      </c>
    </row>
    <row r="249" spans="3:3">
      <c r="C249" s="66" t="s">
        <v>253</v>
      </c>
    </row>
  </sheetData>
  <sheetProtection algorithmName="SHA-512" hashValue="F4SGXdKQ3nm5ZSOZLZCojM36s5gqERqbYGBc+VIy/MOL7jFAxXDkw0J1IsxcYOshLvEVjS5HRSj3DlWS4bgi7w==" saltValue="SIIqZ+Kq7JG++UH9F145Zg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tipoGarantia</vt:lpstr>
      <vt:lpstr>TipoInm</vt:lpstr>
      <vt:lpstr>TipoInmueble</vt:lpstr>
      <vt:lpstr>TipoOpe</vt:lpstr>
      <vt:lpstr>TipoOperacion</vt:lpstr>
      <vt:lpstr>tipoOtorgamiento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cp:lastPrinted>2019-01-10T15:31:07Z</cp:lastPrinted>
  <dcterms:created xsi:type="dcterms:W3CDTF">2013-12-21T15:18:54Z</dcterms:created>
  <dcterms:modified xsi:type="dcterms:W3CDTF">2025-05-14T22:32:10Z</dcterms:modified>
  <cp:version>v1.0</cp:version>
</cp:coreProperties>
</file>